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 name="行政处罚" sheetId="3" r:id="rId2"/>
  </sheets>
  <externalReferences>
    <externalReference r:id="rId3"/>
    <externalReference r:id="rId4"/>
    <externalReference r:id="rId5"/>
  </externalReferences>
  <definedNames>
    <definedName name="_xlnm._FilterDatabase" localSheetId="0" hidden="1">行政许可!$A$1:$O$3</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1">行政处罚!$1:$3</definedName>
    <definedName name="_xlnm.Print_Titles" localSheetId="0">行政许可!$1:$3</definedName>
  </definedNames>
  <calcPr calcId="144525"/>
</workbook>
</file>

<file path=xl/sharedStrings.xml><?xml version="1.0" encoding="utf-8"?>
<sst xmlns="http://schemas.openxmlformats.org/spreadsheetml/2006/main" count="1171" uniqueCount="382">
  <si>
    <t>吉县2022年“双公示”信息（1月）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</si>
  <si>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</si>
  <si>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</si>
  <si>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</si>
  <si>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</si>
  <si>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</si>
  <si>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</si>
  <si>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</si>
  <si>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</si>
  <si>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</si>
  <si>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</si>
  <si>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</si>
  <si>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</si>
  <si>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</si>
  <si>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</si>
  <si>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</si>
  <si>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吉县吉昌镇麻辣烫小餐饮店</t>
  </si>
  <si>
    <t>个体工商户</t>
  </si>
  <si>
    <t>92141028MA7YKHET21</t>
  </si>
  <si>
    <t>党丽丽</t>
  </si>
  <si>
    <t>食品小经营店备案证</t>
  </si>
  <si>
    <t>普通</t>
  </si>
  <si>
    <t>JX2022141028001</t>
  </si>
  <si>
    <t>2022/1/4</t>
  </si>
  <si>
    <t>吉县行政审批服务管理局</t>
  </si>
  <si>
    <t>11140930MB16572150</t>
  </si>
  <si>
    <t>吉县静静便利店</t>
  </si>
  <si>
    <t>92141028MA7Y6MEX2C</t>
  </si>
  <si>
    <t>陈静静</t>
  </si>
  <si>
    <t>JX2022141028002</t>
  </si>
  <si>
    <t>2022/1/5</t>
  </si>
  <si>
    <t>吉县吉昌镇福瑞饺子馆</t>
  </si>
  <si>
    <t>92141028MA7Y6ATA7W</t>
  </si>
  <si>
    <t>张娜娟</t>
  </si>
  <si>
    <t>JX2022141028003</t>
  </si>
  <si>
    <t>吉县李红叶手工馍店</t>
  </si>
  <si>
    <t>92141028MA0K0THY06</t>
  </si>
  <si>
    <t>李红叶</t>
  </si>
  <si>
    <t>JX2022141028004</t>
  </si>
  <si>
    <t>吉县袁大小笼包</t>
  </si>
  <si>
    <t>92141028MA0KLUA99N</t>
  </si>
  <si>
    <t>袁忠良</t>
  </si>
  <si>
    <t>JX2022141028005</t>
  </si>
  <si>
    <t>2022/1/6</t>
  </si>
  <si>
    <t>吉县云安批发部五龙宫便利店</t>
  </si>
  <si>
    <t>92141028MA0JPQML3W</t>
  </si>
  <si>
    <t>梁桂香</t>
  </si>
  <si>
    <t>JX2022141028006</t>
  </si>
  <si>
    <t>吉县柠檬音乐吧</t>
  </si>
  <si>
    <t>92141028MA7Y65K47T</t>
  </si>
  <si>
    <t>葛晓方</t>
  </si>
  <si>
    <t>JX2022141028007</t>
  </si>
  <si>
    <t>2022/1/11</t>
  </si>
  <si>
    <t>吉县芦记毛肚火锅</t>
  </si>
  <si>
    <t>92141028MA0KUUX78K</t>
  </si>
  <si>
    <t>卢文杰</t>
  </si>
  <si>
    <t>JX2022141028008</t>
  </si>
  <si>
    <t>2022/1/14</t>
  </si>
  <si>
    <t>吉县建全上海米线店</t>
  </si>
  <si>
    <t>92141028MA0K4N1H5F</t>
  </si>
  <si>
    <t>李建全</t>
  </si>
  <si>
    <t>JX2022141028009</t>
  </si>
  <si>
    <t>吉县卤味小厨店</t>
  </si>
  <si>
    <t>92141028MA7Y6X4X93</t>
  </si>
  <si>
    <t>冯晓敏</t>
  </si>
  <si>
    <t>JX2022141028010</t>
  </si>
  <si>
    <t>吉县大杰绝味鸭脖</t>
  </si>
  <si>
    <t>92141028MA0KTA73X1</t>
  </si>
  <si>
    <t>刘程杰</t>
  </si>
  <si>
    <t>JX2022141028011</t>
  </si>
  <si>
    <t>2022/1/18</t>
  </si>
  <si>
    <t>吉县小梁煎饼馆</t>
  </si>
  <si>
    <t>92141028MA0MAJBT0Q</t>
  </si>
  <si>
    <t>惠飞飞</t>
  </si>
  <si>
    <t>JX2022141028012</t>
  </si>
  <si>
    <t>2022/1/19</t>
  </si>
  <si>
    <t>吉县帅帅手工馍店</t>
  </si>
  <si>
    <t>92141028MA0J4E8PXB</t>
  </si>
  <si>
    <t>曹凤琴</t>
  </si>
  <si>
    <t>JX2022141028013</t>
  </si>
  <si>
    <t>2022/1/20</t>
  </si>
  <si>
    <t>吉县媛福达超市</t>
  </si>
  <si>
    <t>92141028MA7YM8P52W</t>
  </si>
  <si>
    <t>刘建学</t>
  </si>
  <si>
    <t>JX2022141028014</t>
  </si>
  <si>
    <t>吉县道口烧鸡</t>
  </si>
  <si>
    <t>92141028MA0KBY5L1W</t>
  </si>
  <si>
    <t>王全红</t>
  </si>
  <si>
    <t>JX2022141028015</t>
  </si>
  <si>
    <t>吉县丽平饭店</t>
  </si>
  <si>
    <t>92141028MA7Y6FCA22</t>
  </si>
  <si>
    <t>王丽平</t>
  </si>
  <si>
    <t>JX2022141028016</t>
  </si>
  <si>
    <t>2022/1/28</t>
  </si>
  <si>
    <t>吉县小天鹅火锅店</t>
  </si>
  <si>
    <t>92141028MA7YKQD629</t>
  </si>
  <si>
    <t>陈殿中</t>
  </si>
  <si>
    <t>食品经营许可证</t>
  </si>
  <si>
    <t>JY21410280000807</t>
  </si>
  <si>
    <t>2022/1/7</t>
  </si>
  <si>
    <t>山西弥高网络技术有限公司</t>
  </si>
  <si>
    <t>法人及非法人组织</t>
  </si>
  <si>
    <t>91141028MA0GUM478M</t>
  </si>
  <si>
    <t>郑丽霞</t>
  </si>
  <si>
    <t>JY11410280005449</t>
  </si>
  <si>
    <t>吉县健良大药房有限公司</t>
  </si>
  <si>
    <t>91141028MA0JWJLK84</t>
  </si>
  <si>
    <t>葛建良</t>
  </si>
  <si>
    <t>JY11410280005457</t>
  </si>
  <si>
    <t>2022/1/12</t>
  </si>
  <si>
    <t>吉县润田纯净水经营部</t>
  </si>
  <si>
    <t>92141028MA7Y6MA66A</t>
  </si>
  <si>
    <t>陈建民</t>
  </si>
  <si>
    <t>营业执照</t>
  </si>
  <si>
    <t>登记</t>
  </si>
  <si>
    <t>2022-01-04</t>
  </si>
  <si>
    <t>吉县四季鲜果蔬店</t>
  </si>
  <si>
    <t>92141028MA7Y6M9J61</t>
  </si>
  <si>
    <t>牛成征</t>
  </si>
  <si>
    <t>吉县蓝钻量贩店</t>
  </si>
  <si>
    <t>92141028MA7Y6M5A75</t>
  </si>
  <si>
    <t>山西省吉县吉美邦福园区运营管理有限公司</t>
  </si>
  <si>
    <t>91141028MA7Y6MR64C</t>
  </si>
  <si>
    <t>邵龙</t>
  </si>
  <si>
    <t>2022-01-05</t>
  </si>
  <si>
    <t>吉县屯里镇王东养殖场</t>
  </si>
  <si>
    <t>92141028MA7Y6MW233</t>
  </si>
  <si>
    <t>王泽东</t>
  </si>
  <si>
    <t>吉县珂欣贸易有限公司</t>
  </si>
  <si>
    <t>91141028MA7Y6Q83XU</t>
  </si>
  <si>
    <t>贾志荣</t>
  </si>
  <si>
    <t>2022-01-06</t>
  </si>
  <si>
    <t>临汾福祥租赁有限责任公司</t>
  </si>
  <si>
    <t>91141028MA7Y6PWH47</t>
  </si>
  <si>
    <t>山西福安人力资源有限责任公司</t>
  </si>
  <si>
    <t>91141028MA7Y6PQQX5</t>
  </si>
  <si>
    <t>吉县凯炎新能源科技有限公司</t>
  </si>
  <si>
    <t>91141028MA7Y6P2C28</t>
  </si>
  <si>
    <t>张景学</t>
  </si>
  <si>
    <t>吉县吉昌镇华美利达汽车美容店</t>
  </si>
  <si>
    <t>92141028MA7Y6Q7E3X</t>
  </si>
  <si>
    <t>张永嘉</t>
  </si>
  <si>
    <t>吉县百得厨卫卡贝卫浴店</t>
  </si>
  <si>
    <t>92141028MA7Y6PPA2A</t>
  </si>
  <si>
    <t>陈林林</t>
  </si>
  <si>
    <t>吉县鑫广养殖场</t>
  </si>
  <si>
    <t>92141028MA7Y6PHG08</t>
  </si>
  <si>
    <t>苏杨忠</t>
  </si>
  <si>
    <t>吉县二娃光伏安装售后部</t>
  </si>
  <si>
    <t>92141028MA7Y6U6A50</t>
  </si>
  <si>
    <t>杨晓峰</t>
  </si>
  <si>
    <t>2022-01-10</t>
  </si>
  <si>
    <t>吉县文文安装维修部</t>
  </si>
  <si>
    <t>92141028MA7Y6U435D</t>
  </si>
  <si>
    <t>梁文斌</t>
  </si>
  <si>
    <t>吉县天美烟酒副食店</t>
  </si>
  <si>
    <t>92141028MA7Y6RWF3D</t>
  </si>
  <si>
    <t>葛军</t>
  </si>
  <si>
    <t>吉县吉昌镇东辉活鱼水产门市部</t>
  </si>
  <si>
    <t>92141028MA7Y6WXA2G</t>
  </si>
  <si>
    <t>曹东辉</t>
  </si>
  <si>
    <t>2022-01-11</t>
  </si>
  <si>
    <t>吉县保顺运输部</t>
  </si>
  <si>
    <t>92141028MA7Y6W7X5G</t>
  </si>
  <si>
    <t>魏建国</t>
  </si>
  <si>
    <t>吉县中垛乡国林杂粮加工店</t>
  </si>
  <si>
    <t>92141028MA7Y6UHL5Q</t>
  </si>
  <si>
    <t>强国林</t>
  </si>
  <si>
    <t>吉县双龙生态农业发展有限公司</t>
  </si>
  <si>
    <t>91141028MA7Y6W895L</t>
  </si>
  <si>
    <t>袁双龙</t>
  </si>
  <si>
    <t>吉县屯里镇启航养殖场</t>
  </si>
  <si>
    <t>92141028MA7Y6XPQ5D</t>
  </si>
  <si>
    <t>申海瑞</t>
  </si>
  <si>
    <t>2022-01-12</t>
  </si>
  <si>
    <t>吉县吉源建筑工程有限公司</t>
  </si>
  <si>
    <t>91141028MA7Y6XYBX5</t>
  </si>
  <si>
    <t>刘晓昆</t>
  </si>
  <si>
    <t>吉县吉康养殖有限公司</t>
  </si>
  <si>
    <t>91141028MA7Y6X2E0F</t>
  </si>
  <si>
    <t>冯泽强</t>
  </si>
  <si>
    <t>吉县玉珍零售店</t>
  </si>
  <si>
    <t>92141028MA7Y50649B</t>
  </si>
  <si>
    <t>梁玉珍</t>
  </si>
  <si>
    <t>2022-01-13</t>
  </si>
  <si>
    <t>吉县顺鑫农业科技有限公司</t>
  </si>
  <si>
    <t>91141028MA7Y6YWT7C</t>
  </si>
  <si>
    <t>郑灵丽</t>
  </si>
  <si>
    <t>吉县黄河人唢呐文化发展有限公司</t>
  </si>
  <si>
    <t>91141028MA7Y51BL2W</t>
  </si>
  <si>
    <t>张林峰</t>
  </si>
  <si>
    <t>吉县上东村陶然乡村旅游开发有限公司</t>
  </si>
  <si>
    <t>91141028MA7Y51B19Y</t>
  </si>
  <si>
    <t>曹殿良</t>
  </si>
  <si>
    <t>2022-01-14</t>
  </si>
  <si>
    <t>吉县庆丰餐饮店</t>
  </si>
  <si>
    <t>92141028MA7Y51473P</t>
  </si>
  <si>
    <t>梁吉红</t>
  </si>
  <si>
    <t>吉县博渊信息服务经营部</t>
  </si>
  <si>
    <t>92141028MA7Y52KJ6Q</t>
  </si>
  <si>
    <t>葛秋豆</t>
  </si>
  <si>
    <t>2022-01-17</t>
  </si>
  <si>
    <t>吉县王宁麻花店</t>
  </si>
  <si>
    <t>92141028MA7Y53QW3D</t>
  </si>
  <si>
    <t>王仰裕</t>
  </si>
  <si>
    <t>2022-01-18</t>
  </si>
  <si>
    <t>吉县鑫达杜丰职介中心</t>
  </si>
  <si>
    <t>92141028MA7Y53NTXG</t>
  </si>
  <si>
    <t>李玉伟</t>
  </si>
  <si>
    <t>吉县吉昌镇食悦阁特色牛骨头驴肉锅店</t>
  </si>
  <si>
    <t>92141028MA7Y536P9L</t>
  </si>
  <si>
    <t>任红星</t>
  </si>
  <si>
    <t>吉县华炎新能源设备经销部</t>
  </si>
  <si>
    <t>92141028MA7Y55HXXM</t>
  </si>
  <si>
    <t>张景峰</t>
  </si>
  <si>
    <t>2022-01-19</t>
  </si>
  <si>
    <t>吉县德佳惠粮油店</t>
  </si>
  <si>
    <t>92141028MA7Y54TT0L</t>
  </si>
  <si>
    <t>苏德香</t>
  </si>
  <si>
    <t>吉县改霞广告有限公司</t>
  </si>
  <si>
    <t>91141028MA7Y54D28X</t>
  </si>
  <si>
    <t>苏改霞</t>
  </si>
  <si>
    <t>吉县宏源广告有限公司</t>
  </si>
  <si>
    <t>91141028MA7Y54CT2E</t>
  </si>
  <si>
    <t>赵恩明</t>
  </si>
  <si>
    <t>吉县振兴家禽养殖场</t>
  </si>
  <si>
    <t>92141028MA7Y54M842</t>
  </si>
  <si>
    <t>任电合</t>
  </si>
  <si>
    <t>吉县武哥水果农场</t>
  </si>
  <si>
    <t>92141028MA7Y54C487</t>
  </si>
  <si>
    <t>武建强</t>
  </si>
  <si>
    <t>吉县百顺安装有限公司</t>
  </si>
  <si>
    <t>91141028MA7Y55XL33</t>
  </si>
  <si>
    <t>刘志勇</t>
  </si>
  <si>
    <t>2022-01-20</t>
  </si>
  <si>
    <t>吉县秘制酱黑鸭店</t>
  </si>
  <si>
    <t>92141028MA7Y58WG4Y</t>
  </si>
  <si>
    <t>文俊</t>
  </si>
  <si>
    <t>2022-01-24</t>
  </si>
  <si>
    <t>吉县老味道餐馆</t>
  </si>
  <si>
    <t>92141028MA7Y58W971</t>
  </si>
  <si>
    <t>陈贵林</t>
  </si>
  <si>
    <t>吉县小白龙农机有限公司</t>
  </si>
  <si>
    <t>91141028MA7Y593YX7</t>
  </si>
  <si>
    <t>杨彩芳</t>
  </si>
  <si>
    <t>2022-01-25</t>
  </si>
  <si>
    <t>山西壶口中市观瀑文化旅游小镇有限公司</t>
  </si>
  <si>
    <t>91141028MA7Y59360L</t>
  </si>
  <si>
    <t>吉文杰</t>
  </si>
  <si>
    <t>夏日时光（临汾）饮料科技有限责任公司</t>
  </si>
  <si>
    <t>91141028MA7Y5AEQ7J</t>
  </si>
  <si>
    <t>武沛鋆</t>
  </si>
  <si>
    <t>2022-01-26</t>
  </si>
  <si>
    <t>临汾百川工程服务有限公司</t>
  </si>
  <si>
    <t>91141028MA7Y5AUM66</t>
  </si>
  <si>
    <t>秦涛</t>
  </si>
  <si>
    <t>2022-01-27</t>
  </si>
  <si>
    <t>吉县丰弘养殖场</t>
  </si>
  <si>
    <t>92141028MA7Y5BYE9D</t>
  </si>
  <si>
    <t>王鹏</t>
  </si>
  <si>
    <t>2022-01-28</t>
  </si>
  <si>
    <t>吉县春泽宾馆</t>
  </si>
  <si>
    <t>92141028MA0JLJUE6F</t>
  </si>
  <si>
    <t>王成立</t>
  </si>
  <si>
    <t>公共场所卫生许可</t>
  </si>
  <si>
    <t>吉审卫公证字〔2022〕1号</t>
  </si>
  <si>
    <t>住宿服务</t>
  </si>
  <si>
    <t>吉县教育科技局</t>
  </si>
  <si>
    <t>111409300128352916</t>
  </si>
  <si>
    <t>冯建亮</t>
  </si>
  <si>
    <t>建设项目用地预审与选址意见书</t>
  </si>
  <si>
    <t>吉县一中改扩建</t>
  </si>
  <si>
    <t>用字第141028202201001</t>
  </si>
  <si>
    <t>2022/01/24</t>
  </si>
  <si>
    <t>吉县自然资源局</t>
  </si>
  <si>
    <t>11140930MB1851368X</t>
  </si>
  <si>
    <t>吉县产业集聚区发展服务中心</t>
  </si>
  <si>
    <t>12140930MB1D9408XE</t>
  </si>
  <si>
    <t>张国平</t>
  </si>
  <si>
    <t>厂房建设</t>
  </si>
  <si>
    <t>用字第141028202201002</t>
  </si>
  <si>
    <t>污水处理设施及办公楼</t>
  </si>
  <si>
    <t>用字第141028202201003</t>
  </si>
  <si>
    <t>厂房及基础设施建设</t>
  </si>
  <si>
    <t>用字第141028202201004</t>
  </si>
  <si>
    <t>吉县住房和城乡建设管理局</t>
  </si>
  <si>
    <t>111409300128352323</t>
  </si>
  <si>
    <t>丁宏</t>
  </si>
  <si>
    <t>供热</t>
  </si>
  <si>
    <t>用字第141028202201005</t>
  </si>
  <si>
    <t>黄河勘探规划设计研究有限公司</t>
  </si>
  <si>
    <t>914100001699928500</t>
  </si>
  <si>
    <t>张金亮</t>
  </si>
  <si>
    <t>临时占地</t>
  </si>
  <si>
    <t>吉自然资源临占（批）【2022】1号</t>
  </si>
  <si>
    <t>古贤水利枢纽工程左岸3号勘探道路工程临时用地</t>
  </si>
  <si>
    <t>2022/01/11</t>
  </si>
  <si>
    <t>中油中泰煤层气利用吉州有限责任公司</t>
  </si>
  <si>
    <t>91141028551468144U</t>
  </si>
  <si>
    <t>姜兆巍</t>
  </si>
  <si>
    <t>吉自然资源临占（批）【2022】2号</t>
  </si>
  <si>
    <t>屯里产业集聚区开挖管沟铺设PE燃气管道工程临时占用</t>
  </si>
  <si>
    <t>2022/01/25</t>
  </si>
  <si>
    <t>乡宁县鑫晟爆破服务有限公司</t>
  </si>
  <si>
    <t>91141029586156757X</t>
  </si>
  <si>
    <t>钱晓飞</t>
  </si>
  <si>
    <t>民用爆炸物品购买许可证</t>
  </si>
  <si>
    <t>批准购买</t>
  </si>
  <si>
    <t>142630022010001</t>
  </si>
  <si>
    <t>2022-01-03</t>
  </si>
  <si>
    <t>吉县公安局</t>
  </si>
  <si>
    <t>111409300128357180</t>
  </si>
  <si>
    <t>民用爆炸物品运输许可证</t>
  </si>
  <si>
    <t>批准运输</t>
  </si>
  <si>
    <t>142630122010001</t>
  </si>
  <si>
    <t>142630022010002</t>
  </si>
  <si>
    <t>142630122010002</t>
  </si>
  <si>
    <t>142630022010005</t>
  </si>
  <si>
    <t>142630122010005</t>
  </si>
  <si>
    <t>142630022010006</t>
  </si>
  <si>
    <t>142630122010006</t>
  </si>
  <si>
    <t>山西致远爆破工程有限责任公司</t>
  </si>
  <si>
    <t>91141022MA0GU2YFXJ</t>
  </si>
  <si>
    <t>李振红</t>
  </si>
  <si>
    <t>民用爆炸物品购购买可证</t>
  </si>
  <si>
    <t>142630022010007</t>
  </si>
  <si>
    <t>民用爆炸物品购运输可证</t>
  </si>
  <si>
    <t>142630122010007</t>
  </si>
  <si>
    <t>142630022010008</t>
  </si>
  <si>
    <t>142630122010008</t>
  </si>
  <si>
    <t>142630022010010</t>
  </si>
  <si>
    <t>142630122010010</t>
  </si>
  <si>
    <t>142630022010011</t>
  </si>
  <si>
    <t>142630122010011</t>
  </si>
  <si>
    <t>142630022010016</t>
  </si>
  <si>
    <t>2022-01-07</t>
  </si>
  <si>
    <t>142630122010016</t>
  </si>
  <si>
    <t>142630022010017</t>
  </si>
  <si>
    <t>142630122010017</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</si>
  <si>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</si>
  <si>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</si>
  <si>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</si>
  <si>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</si>
  <si>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</si>
  <si>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</si>
  <si>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</si>
  <si>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</si>
  <si>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</si>
  <si>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</si>
  <si>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</si>
  <si>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</si>
  <si>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</si>
  <si>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</si>
  <si>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山西沃丰能源有限公司</t>
  </si>
  <si>
    <t>91141000MA0JWG7M78</t>
  </si>
  <si>
    <t>汪胜武</t>
  </si>
  <si>
    <t>吉住罚字〔2022〕001号</t>
  </si>
  <si>
    <t>未经消防设计审查擅自施工</t>
  </si>
  <si>
    <t>《中华人民共和国消防法》第五十八条</t>
  </si>
  <si>
    <t>罚款</t>
  </si>
  <si>
    <t>处以罚款3万元</t>
  </si>
  <si>
    <t>3</t>
  </si>
  <si>
    <t>2022/01/10</t>
  </si>
  <si>
    <t>2023/01/10</t>
  </si>
  <si>
    <t>葛晋峰</t>
  </si>
  <si>
    <t>自然人</t>
  </si>
  <si>
    <t>（2022）吉司矫警决字第1号</t>
  </si>
  <si>
    <t>违反监督管理规定</t>
  </si>
  <si>
    <t>社区矫正对象葛晋峰在接受社区矫正期间，有违反监督管理规定的行为：未经批准擅自外出，人机分离</t>
  </si>
  <si>
    <t>依据《中华人民共和国社区矫正法》第二十八条之规定</t>
  </si>
  <si>
    <t>警告</t>
  </si>
  <si>
    <t>2022/01/27</t>
  </si>
  <si>
    <t>2023/01/03</t>
  </si>
  <si>
    <t>2023/01/27</t>
  </si>
  <si>
    <t>吉县司法局</t>
  </si>
  <si>
    <t>11140930012835734M</t>
  </si>
  <si>
    <t>梁波</t>
  </si>
  <si>
    <t>（2022）吉司矫警决字第2号</t>
  </si>
  <si>
    <t>社区矫正对象梁波在接受社区矫正期间，有违反监督管理规定的行为：未经批准擅自外出，人机分离</t>
  </si>
  <si>
    <t>2022/02/07</t>
  </si>
  <si>
    <t>2023/08/11</t>
  </si>
  <si>
    <t>2023/02/07</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</si>
</sst>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6">
    <font>
      <sz val="11"/>
      <color indexed="8"/>
      <name val="宋体"/>
      <charset val="134"/>
      <scheme val="minor"/>
    </font>
    <font>
      <sz val="10"/>
      <color indexed="8"/>
      <name val="宋体"/>
      <charset val="134"/>
      <scheme val="minor"/>
    </font>
    <font>
      <sz val="22"/>
      <color indexed="8"/>
      <name val="方正小标宋简体"/>
      <charset val="134"/>
    </font>
    <font>
      <b/>
      <sz val="12"/>
      <color rgb="FF000000"/>
      <name val="微软雅黑"/>
      <charset val="134"/>
    </font>
    <font>
      <b/>
      <sz val="12"/>
      <color rgb="FF000000"/>
      <name val="仿宋_GB2312"/>
      <charset val="134"/>
    </font>
    <font>
      <sz val="10"/>
      <color rgb="FF333333"/>
      <name val="宋体"/>
      <charset val="134"/>
      <scheme val="minor"/>
    </font>
    <font>
      <sz val="11"/>
      <color indexed="8"/>
      <name val="黑体"/>
      <charset val="134"/>
    </font>
    <font>
      <sz val="10"/>
      <color theme="1"/>
      <name val="宋体"/>
      <charset val="134"/>
      <scheme val="minor"/>
    </font>
    <font>
      <sz val="11"/>
      <color rgb="FF000000"/>
      <name val="黑体"/>
      <charset val="134"/>
    </font>
    <font>
      <sz val="10"/>
      <color theme="1"/>
      <name val="宋体"/>
      <charset val="134"/>
    </font>
    <font>
      <sz val="10"/>
      <name val="宋体"/>
      <charset val="134"/>
    </font>
    <font>
      <sz val="10"/>
      <color indexed="8"/>
      <name val="宋体"/>
      <charset val="134"/>
    </font>
    <font>
      <sz val="10"/>
      <color rgb="FF000000"/>
      <name val="宋体"/>
      <charset val="134"/>
    </font>
    <font>
      <sz val="10"/>
      <color theme="1"/>
      <name val="宋体"/>
      <charset val="0"/>
    </font>
    <font>
      <sz val="10"/>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4" borderId="10" applyNumberFormat="0" applyAlignment="0" applyProtection="0">
      <alignment vertical="center"/>
    </xf>
    <xf numFmtId="0" fontId="25" fillId="5" borderId="11" applyNumberFormat="0" applyAlignment="0" applyProtection="0">
      <alignment vertical="center"/>
    </xf>
    <xf numFmtId="0" fontId="26" fillId="5" borderId="10" applyNumberFormat="0" applyAlignment="0" applyProtection="0">
      <alignment vertical="center"/>
    </xf>
    <xf numFmtId="0" fontId="27" fillId="6" borderId="12" applyNumberFormat="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35" fillId="0" borderId="0"/>
  </cellStyleXfs>
  <cellXfs count="38">
    <xf numFmtId="0" fontId="0" fillId="0" borderId="0" xfId="0" applyFont="1">
      <alignment vertical="center"/>
    </xf>
    <xf numFmtId="0" fontId="0" fillId="0" borderId="0" xfId="0" applyFont="1" applyProtection="1">
      <alignment vertical="center"/>
      <protection locked="0"/>
    </xf>
    <xf numFmtId="0" fontId="1" fillId="0" borderId="0" xfId="0" applyFont="1" applyAlignment="1">
      <alignment horizontal="center" vertical="center" wrapText="1"/>
    </xf>
    <xf numFmtId="0" fontId="2" fillId="0" borderId="0" xfId="0" applyFont="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49" fontId="1"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0" xfId="0" applyFont="1">
      <alignment vertical="center"/>
    </xf>
    <xf numFmtId="0" fontId="7" fillId="0" borderId="0" xfId="0" applyFont="1" applyAlignment="1">
      <alignment horizontal="center" vertical="center"/>
    </xf>
    <xf numFmtId="0" fontId="0" fillId="0" borderId="0" xfId="0" applyFont="1" applyAlignment="1">
      <alignment horizontal="center" vertical="center"/>
    </xf>
    <xf numFmtId="0" fontId="2" fillId="0" borderId="0" xfId="0" applyFont="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6" xfId="0"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49" fontId="11" fillId="0" borderId="6" xfId="0" applyNumberFormat="1" applyFont="1" applyFill="1" applyBorder="1" applyAlignment="1">
      <alignment horizontal="center" vertical="center" wrapText="1"/>
    </xf>
    <xf numFmtId="0" fontId="12" fillId="0" borderId="6" xfId="0" applyFont="1" applyFill="1" applyBorder="1" applyAlignment="1">
      <alignment horizontal="center" vertical="center" wrapText="1"/>
    </xf>
    <xf numFmtId="176" fontId="9" fillId="0" borderId="6"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0" fillId="2" borderId="6" xfId="0" applyFont="1" applyFill="1" applyBorder="1" applyAlignment="1">
      <alignment horizontal="center" vertical="center" wrapText="1"/>
    </xf>
    <xf numFmtId="49" fontId="12" fillId="0" borderId="6" xfId="0" applyNumberFormat="1" applyFont="1" applyFill="1" applyBorder="1" applyAlignment="1">
      <alignment horizontal="center" vertical="center" wrapText="1"/>
    </xf>
    <xf numFmtId="49" fontId="9" fillId="2" borderId="6" xfId="0" applyNumberFormat="1" applyFont="1" applyFill="1" applyBorder="1" applyAlignment="1">
      <alignment horizontal="center" vertical="center" wrapText="1"/>
    </xf>
    <xf numFmtId="49" fontId="14" fillId="0" borderId="6" xfId="0" applyNumberFormat="1" applyFont="1" applyFill="1" applyBorder="1" applyAlignment="1">
      <alignment horizontal="center" vertical="center" wrapText="1"/>
    </xf>
    <xf numFmtId="49" fontId="13" fillId="0" borderId="6"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edia\sugon\A7D7-632A\&#25919;&#24220;&#32593;&#31449;&#20844;&#31034;\&#21452;&#20844;&#31034;&#20449;&#24687;\\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edia\sugon\A7D7-632A\&#25919;&#24220;&#32593;&#31449;&#20844;&#31034;\&#21452;&#20844;&#31034;&#20449;&#24687;\\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edia\sugon\A7D7-632A\&#25919;&#24220;&#32593;&#31449;&#20844;&#31034;\&#21452;&#20844;&#31034;&#20449;&#24687;\&#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06"/>
  <sheetViews>
    <sheetView tabSelected="1" topLeftCell="G1" workbookViewId="0">
      <pane ySplit="3" topLeftCell="A87" activePane="bottomLeft" state="frozen"/>
      <selection/>
      <selection pane="bottomLeft" activeCell="N92" sqref="N92"/>
    </sheetView>
  </sheetViews>
  <sheetFormatPr defaultColWidth="8.89166666666667" defaultRowHeight="13.5"/>
  <cols>
    <col min="1" max="1" width="5.5" style="16" customWidth="1"/>
    <col min="2" max="2" width="33.125" customWidth="1"/>
    <col min="3" max="3" width="16.5" customWidth="1"/>
    <col min="4" max="4" width="20.75" customWidth="1"/>
    <col min="5" max="5" width="8.875" customWidth="1"/>
    <col min="6" max="6" width="26.375" customWidth="1"/>
    <col min="7" max="7" width="29.25" customWidth="1"/>
    <col min="9" max="9" width="17.625" customWidth="1"/>
    <col min="10" max="10" width="27.375" customWidth="1"/>
    <col min="11" max="11" width="19.875" customWidth="1"/>
    <col min="12" max="12" width="12.875" customWidth="1"/>
    <col min="13" max="13" width="24.75" customWidth="1"/>
    <col min="14" max="14" width="19.875" customWidth="1"/>
    <col min="15" max="15" width="6.875" customWidth="1"/>
  </cols>
  <sheetData>
    <row r="1" ht="41" customHeight="1" spans="1:15">
      <c r="A1" s="17" t="s">
        <v>0</v>
      </c>
      <c r="B1" s="17"/>
      <c r="C1" s="17"/>
      <c r="D1" s="17"/>
      <c r="E1" s="17"/>
      <c r="F1" s="17"/>
      <c r="G1" s="17"/>
      <c r="H1" s="17"/>
      <c r="I1" s="17"/>
      <c r="J1" s="17"/>
      <c r="K1" s="17"/>
      <c r="L1" s="17"/>
      <c r="M1" s="17"/>
      <c r="N1" s="17"/>
      <c r="O1" s="17"/>
    </row>
    <row r="2" s="14" customFormat="1" ht="31.2" customHeight="1" spans="1:15">
      <c r="A2" s="18" t="s">
        <v>1</v>
      </c>
      <c r="B2" s="19" t="s">
        <v>2</v>
      </c>
      <c r="C2" s="19" t="s">
        <v>3</v>
      </c>
      <c r="D2" s="20" t="s">
        <v>4</v>
      </c>
      <c r="E2" s="20" t="s">
        <v>5</v>
      </c>
      <c r="F2" s="19" t="s">
        <v>6</v>
      </c>
      <c r="G2" s="19" t="s">
        <v>7</v>
      </c>
      <c r="H2" s="19" t="s">
        <v>8</v>
      </c>
      <c r="I2" s="19" t="s">
        <v>9</v>
      </c>
      <c r="J2" s="19" t="s">
        <v>10</v>
      </c>
      <c r="K2" s="19" t="s">
        <v>11</v>
      </c>
      <c r="L2" s="19" t="s">
        <v>12</v>
      </c>
      <c r="M2" s="19" t="s">
        <v>13</v>
      </c>
      <c r="N2" s="19" t="s">
        <v>14</v>
      </c>
      <c r="O2" s="19" t="s">
        <v>15</v>
      </c>
    </row>
    <row r="3" s="14" customFormat="1" ht="52" customHeight="1" spans="1:15">
      <c r="A3" s="21"/>
      <c r="B3" s="20"/>
      <c r="C3" s="20"/>
      <c r="D3" s="22"/>
      <c r="E3" s="22"/>
      <c r="F3" s="20"/>
      <c r="G3" s="20"/>
      <c r="H3" s="20"/>
      <c r="I3" s="20"/>
      <c r="J3" s="20"/>
      <c r="K3" s="20"/>
      <c r="L3" s="20"/>
      <c r="M3" s="20"/>
      <c r="N3" s="20"/>
      <c r="O3" s="20"/>
    </row>
    <row r="4" s="15" customFormat="1" ht="22" customHeight="1" spans="1:15">
      <c r="A4" s="23">
        <v>1</v>
      </c>
      <c r="B4" s="24" t="s">
        <v>16</v>
      </c>
      <c r="C4" s="25" t="s">
        <v>17</v>
      </c>
      <c r="D4" s="24" t="s">
        <v>18</v>
      </c>
      <c r="E4" s="24" t="s">
        <v>19</v>
      </c>
      <c r="F4" s="25" t="s">
        <v>20</v>
      </c>
      <c r="G4" s="24"/>
      <c r="H4" s="25" t="s">
        <v>21</v>
      </c>
      <c r="I4" s="25" t="s">
        <v>20</v>
      </c>
      <c r="J4" s="25" t="s">
        <v>20</v>
      </c>
      <c r="K4" s="24" t="s">
        <v>22</v>
      </c>
      <c r="L4" s="25" t="s">
        <v>23</v>
      </c>
      <c r="M4" s="24" t="s">
        <v>24</v>
      </c>
      <c r="N4" s="25" t="s">
        <v>25</v>
      </c>
      <c r="O4" s="23"/>
    </row>
    <row r="5" s="15" customFormat="1" ht="22" customHeight="1" spans="1:15">
      <c r="A5" s="23">
        <v>2</v>
      </c>
      <c r="B5" s="24" t="s">
        <v>26</v>
      </c>
      <c r="C5" s="25" t="s">
        <v>17</v>
      </c>
      <c r="D5" s="24" t="s">
        <v>27</v>
      </c>
      <c r="E5" s="24" t="s">
        <v>28</v>
      </c>
      <c r="F5" s="25" t="s">
        <v>20</v>
      </c>
      <c r="G5" s="24"/>
      <c r="H5" s="25" t="s">
        <v>21</v>
      </c>
      <c r="I5" s="25" t="s">
        <v>20</v>
      </c>
      <c r="J5" s="25" t="s">
        <v>20</v>
      </c>
      <c r="K5" s="24" t="s">
        <v>29</v>
      </c>
      <c r="L5" s="25" t="s">
        <v>30</v>
      </c>
      <c r="M5" s="24" t="s">
        <v>24</v>
      </c>
      <c r="N5" s="25" t="s">
        <v>25</v>
      </c>
      <c r="O5" s="23"/>
    </row>
    <row r="6" s="15" customFormat="1" ht="22" customHeight="1" spans="1:15">
      <c r="A6" s="23">
        <v>3</v>
      </c>
      <c r="B6" s="24" t="s">
        <v>31</v>
      </c>
      <c r="C6" s="25" t="s">
        <v>17</v>
      </c>
      <c r="D6" s="24" t="s">
        <v>32</v>
      </c>
      <c r="E6" s="24" t="s">
        <v>33</v>
      </c>
      <c r="F6" s="25" t="s">
        <v>20</v>
      </c>
      <c r="G6" s="24"/>
      <c r="H6" s="25" t="s">
        <v>21</v>
      </c>
      <c r="I6" s="25" t="s">
        <v>20</v>
      </c>
      <c r="J6" s="25" t="s">
        <v>20</v>
      </c>
      <c r="K6" s="24" t="s">
        <v>34</v>
      </c>
      <c r="L6" s="25" t="s">
        <v>30</v>
      </c>
      <c r="M6" s="24" t="s">
        <v>24</v>
      </c>
      <c r="N6" s="25" t="s">
        <v>25</v>
      </c>
      <c r="O6" s="23"/>
    </row>
    <row r="7" s="15" customFormat="1" ht="22" customHeight="1" spans="1:15">
      <c r="A7" s="23">
        <v>4</v>
      </c>
      <c r="B7" s="24" t="s">
        <v>35</v>
      </c>
      <c r="C7" s="25" t="s">
        <v>17</v>
      </c>
      <c r="D7" s="24" t="s">
        <v>36</v>
      </c>
      <c r="E7" s="24" t="s">
        <v>37</v>
      </c>
      <c r="F7" s="25" t="s">
        <v>20</v>
      </c>
      <c r="G7" s="24"/>
      <c r="H7" s="25" t="s">
        <v>21</v>
      </c>
      <c r="I7" s="25" t="s">
        <v>20</v>
      </c>
      <c r="J7" s="25" t="s">
        <v>20</v>
      </c>
      <c r="K7" s="24" t="s">
        <v>38</v>
      </c>
      <c r="L7" s="25" t="s">
        <v>30</v>
      </c>
      <c r="M7" s="24" t="s">
        <v>24</v>
      </c>
      <c r="N7" s="25" t="s">
        <v>25</v>
      </c>
      <c r="O7" s="23"/>
    </row>
    <row r="8" s="15" customFormat="1" ht="22" customHeight="1" spans="1:15">
      <c r="A8" s="23">
        <v>5</v>
      </c>
      <c r="B8" s="24" t="s">
        <v>39</v>
      </c>
      <c r="C8" s="25" t="s">
        <v>17</v>
      </c>
      <c r="D8" s="24" t="s">
        <v>40</v>
      </c>
      <c r="E8" s="24" t="s">
        <v>41</v>
      </c>
      <c r="F8" s="25" t="s">
        <v>20</v>
      </c>
      <c r="G8" s="24"/>
      <c r="H8" s="25" t="s">
        <v>21</v>
      </c>
      <c r="I8" s="25" t="s">
        <v>20</v>
      </c>
      <c r="J8" s="25" t="s">
        <v>20</v>
      </c>
      <c r="K8" s="24" t="s">
        <v>42</v>
      </c>
      <c r="L8" s="25" t="s">
        <v>43</v>
      </c>
      <c r="M8" s="24" t="s">
        <v>24</v>
      </c>
      <c r="N8" s="25" t="s">
        <v>25</v>
      </c>
      <c r="O8" s="23"/>
    </row>
    <row r="9" s="15" customFormat="1" ht="22" customHeight="1" spans="1:15">
      <c r="A9" s="23">
        <v>6</v>
      </c>
      <c r="B9" s="24" t="s">
        <v>44</v>
      </c>
      <c r="C9" s="25" t="s">
        <v>17</v>
      </c>
      <c r="D9" s="24" t="s">
        <v>45</v>
      </c>
      <c r="E9" s="24" t="s">
        <v>46</v>
      </c>
      <c r="F9" s="25" t="s">
        <v>20</v>
      </c>
      <c r="G9" s="24"/>
      <c r="H9" s="25" t="s">
        <v>21</v>
      </c>
      <c r="I9" s="25" t="s">
        <v>20</v>
      </c>
      <c r="J9" s="25" t="s">
        <v>20</v>
      </c>
      <c r="K9" s="24" t="s">
        <v>47</v>
      </c>
      <c r="L9" s="25" t="s">
        <v>43</v>
      </c>
      <c r="M9" s="24" t="s">
        <v>24</v>
      </c>
      <c r="N9" s="25" t="s">
        <v>25</v>
      </c>
      <c r="O9" s="23"/>
    </row>
    <row r="10" s="15" customFormat="1" ht="22" customHeight="1" spans="1:15">
      <c r="A10" s="23">
        <v>7</v>
      </c>
      <c r="B10" s="24" t="s">
        <v>48</v>
      </c>
      <c r="C10" s="25" t="s">
        <v>17</v>
      </c>
      <c r="D10" s="24" t="s">
        <v>49</v>
      </c>
      <c r="E10" s="24" t="s">
        <v>50</v>
      </c>
      <c r="F10" s="25" t="s">
        <v>20</v>
      </c>
      <c r="G10" s="24"/>
      <c r="H10" s="25" t="s">
        <v>21</v>
      </c>
      <c r="I10" s="25" t="s">
        <v>20</v>
      </c>
      <c r="J10" s="25" t="s">
        <v>20</v>
      </c>
      <c r="K10" s="24" t="s">
        <v>51</v>
      </c>
      <c r="L10" s="25" t="s">
        <v>52</v>
      </c>
      <c r="M10" s="24" t="s">
        <v>24</v>
      </c>
      <c r="N10" s="25" t="s">
        <v>25</v>
      </c>
      <c r="O10" s="23"/>
    </row>
    <row r="11" s="15" customFormat="1" ht="22" customHeight="1" spans="1:15">
      <c r="A11" s="23">
        <v>8</v>
      </c>
      <c r="B11" s="24" t="s">
        <v>53</v>
      </c>
      <c r="C11" s="25" t="s">
        <v>17</v>
      </c>
      <c r="D11" s="24" t="s">
        <v>54</v>
      </c>
      <c r="E11" s="24" t="s">
        <v>55</v>
      </c>
      <c r="F11" s="25" t="s">
        <v>20</v>
      </c>
      <c r="G11" s="24"/>
      <c r="H11" s="25" t="s">
        <v>21</v>
      </c>
      <c r="I11" s="25" t="s">
        <v>20</v>
      </c>
      <c r="J11" s="25" t="s">
        <v>20</v>
      </c>
      <c r="K11" s="24" t="s">
        <v>56</v>
      </c>
      <c r="L11" s="25" t="s">
        <v>57</v>
      </c>
      <c r="M11" s="24" t="s">
        <v>24</v>
      </c>
      <c r="N11" s="25" t="s">
        <v>25</v>
      </c>
      <c r="O11" s="23"/>
    </row>
    <row r="12" s="15" customFormat="1" ht="22" customHeight="1" spans="1:15">
      <c r="A12" s="23">
        <v>9</v>
      </c>
      <c r="B12" s="26" t="s">
        <v>58</v>
      </c>
      <c r="C12" s="27" t="s">
        <v>17</v>
      </c>
      <c r="D12" s="26" t="s">
        <v>59</v>
      </c>
      <c r="E12" s="26" t="s">
        <v>60</v>
      </c>
      <c r="F12" s="27" t="s">
        <v>20</v>
      </c>
      <c r="G12" s="28"/>
      <c r="H12" s="27" t="s">
        <v>21</v>
      </c>
      <c r="I12" s="27" t="s">
        <v>20</v>
      </c>
      <c r="J12" s="27" t="s">
        <v>20</v>
      </c>
      <c r="K12" s="28" t="s">
        <v>61</v>
      </c>
      <c r="L12" s="34" t="s">
        <v>57</v>
      </c>
      <c r="M12" s="24" t="s">
        <v>24</v>
      </c>
      <c r="N12" s="27" t="s">
        <v>25</v>
      </c>
      <c r="O12" s="27"/>
    </row>
    <row r="13" s="15" customFormat="1" ht="22" customHeight="1" spans="1:15">
      <c r="A13" s="23">
        <v>10</v>
      </c>
      <c r="B13" s="26" t="s">
        <v>62</v>
      </c>
      <c r="C13" s="27" t="s">
        <v>17</v>
      </c>
      <c r="D13" s="26" t="s">
        <v>63</v>
      </c>
      <c r="E13" s="26" t="s">
        <v>64</v>
      </c>
      <c r="F13" s="27" t="s">
        <v>20</v>
      </c>
      <c r="G13" s="28"/>
      <c r="H13" s="27" t="s">
        <v>21</v>
      </c>
      <c r="I13" s="27" t="s">
        <v>20</v>
      </c>
      <c r="J13" s="27" t="s">
        <v>20</v>
      </c>
      <c r="K13" s="28" t="s">
        <v>65</v>
      </c>
      <c r="L13" s="34" t="s">
        <v>57</v>
      </c>
      <c r="M13" s="24" t="s">
        <v>24</v>
      </c>
      <c r="N13" s="27" t="s">
        <v>25</v>
      </c>
      <c r="O13" s="27"/>
    </row>
    <row r="14" s="15" customFormat="1" ht="22" customHeight="1" spans="1:15">
      <c r="A14" s="23">
        <v>11</v>
      </c>
      <c r="B14" s="24" t="s">
        <v>66</v>
      </c>
      <c r="C14" s="27" t="s">
        <v>17</v>
      </c>
      <c r="D14" s="28" t="s">
        <v>67</v>
      </c>
      <c r="E14" s="28" t="s">
        <v>68</v>
      </c>
      <c r="F14" s="27" t="s">
        <v>20</v>
      </c>
      <c r="G14" s="28"/>
      <c r="H14" s="27" t="s">
        <v>21</v>
      </c>
      <c r="I14" s="27" t="s">
        <v>20</v>
      </c>
      <c r="J14" s="27" t="s">
        <v>20</v>
      </c>
      <c r="K14" s="28" t="s">
        <v>69</v>
      </c>
      <c r="L14" s="34" t="s">
        <v>70</v>
      </c>
      <c r="M14" s="24" t="s">
        <v>24</v>
      </c>
      <c r="N14" s="27" t="s">
        <v>25</v>
      </c>
      <c r="O14" s="27"/>
    </row>
    <row r="15" s="15" customFormat="1" ht="22" customHeight="1" spans="1:15">
      <c r="A15" s="23">
        <v>12</v>
      </c>
      <c r="B15" s="24" t="s">
        <v>71</v>
      </c>
      <c r="C15" s="27" t="s">
        <v>17</v>
      </c>
      <c r="D15" s="28" t="s">
        <v>72</v>
      </c>
      <c r="E15" s="28" t="s">
        <v>73</v>
      </c>
      <c r="F15" s="27" t="s">
        <v>20</v>
      </c>
      <c r="G15" s="28"/>
      <c r="H15" s="27" t="s">
        <v>21</v>
      </c>
      <c r="I15" s="27" t="s">
        <v>20</v>
      </c>
      <c r="J15" s="27" t="s">
        <v>20</v>
      </c>
      <c r="K15" s="28" t="s">
        <v>74</v>
      </c>
      <c r="L15" s="34" t="s">
        <v>75</v>
      </c>
      <c r="M15" s="24" t="s">
        <v>24</v>
      </c>
      <c r="N15" s="27" t="s">
        <v>25</v>
      </c>
      <c r="O15" s="27"/>
    </row>
    <row r="16" s="15" customFormat="1" ht="22" customHeight="1" spans="1:15">
      <c r="A16" s="23">
        <v>13</v>
      </c>
      <c r="B16" s="24" t="s">
        <v>76</v>
      </c>
      <c r="C16" s="27" t="s">
        <v>17</v>
      </c>
      <c r="D16" s="28" t="s">
        <v>77</v>
      </c>
      <c r="E16" s="28" t="s">
        <v>78</v>
      </c>
      <c r="F16" s="27" t="s">
        <v>20</v>
      </c>
      <c r="G16" s="28"/>
      <c r="H16" s="27" t="s">
        <v>21</v>
      </c>
      <c r="I16" s="27" t="s">
        <v>20</v>
      </c>
      <c r="J16" s="27" t="s">
        <v>20</v>
      </c>
      <c r="K16" s="28" t="s">
        <v>79</v>
      </c>
      <c r="L16" s="34" t="s">
        <v>80</v>
      </c>
      <c r="M16" s="24" t="s">
        <v>24</v>
      </c>
      <c r="N16" s="27" t="s">
        <v>25</v>
      </c>
      <c r="O16" s="28"/>
    </row>
    <row r="17" s="15" customFormat="1" ht="22" customHeight="1" spans="1:15">
      <c r="A17" s="23">
        <v>14</v>
      </c>
      <c r="B17" s="24" t="s">
        <v>81</v>
      </c>
      <c r="C17" s="27" t="s">
        <v>17</v>
      </c>
      <c r="D17" s="28" t="s">
        <v>82</v>
      </c>
      <c r="E17" s="28" t="s">
        <v>83</v>
      </c>
      <c r="F17" s="27" t="s">
        <v>20</v>
      </c>
      <c r="G17" s="28"/>
      <c r="H17" s="27" t="s">
        <v>21</v>
      </c>
      <c r="I17" s="27" t="s">
        <v>20</v>
      </c>
      <c r="J17" s="27" t="s">
        <v>20</v>
      </c>
      <c r="K17" s="28" t="s">
        <v>84</v>
      </c>
      <c r="L17" s="34" t="s">
        <v>80</v>
      </c>
      <c r="M17" s="24" t="s">
        <v>24</v>
      </c>
      <c r="N17" s="27" t="s">
        <v>25</v>
      </c>
      <c r="O17" s="28"/>
    </row>
    <row r="18" s="15" customFormat="1" ht="22" customHeight="1" spans="1:15">
      <c r="A18" s="23">
        <v>15</v>
      </c>
      <c r="B18" s="24" t="s">
        <v>85</v>
      </c>
      <c r="C18" s="27" t="s">
        <v>17</v>
      </c>
      <c r="D18" s="28" t="s">
        <v>86</v>
      </c>
      <c r="E18" s="28" t="s">
        <v>87</v>
      </c>
      <c r="F18" s="27" t="s">
        <v>20</v>
      </c>
      <c r="G18" s="28"/>
      <c r="H18" s="27" t="s">
        <v>21</v>
      </c>
      <c r="I18" s="27" t="s">
        <v>20</v>
      </c>
      <c r="J18" s="27" t="s">
        <v>20</v>
      </c>
      <c r="K18" s="28" t="s">
        <v>88</v>
      </c>
      <c r="L18" s="34" t="s">
        <v>80</v>
      </c>
      <c r="M18" s="24" t="s">
        <v>24</v>
      </c>
      <c r="N18" s="27" t="s">
        <v>25</v>
      </c>
      <c r="O18" s="28"/>
    </row>
    <row r="19" s="15" customFormat="1" ht="22" customHeight="1" spans="1:15">
      <c r="A19" s="23">
        <v>16</v>
      </c>
      <c r="B19" s="26" t="s">
        <v>89</v>
      </c>
      <c r="C19" s="27" t="s">
        <v>17</v>
      </c>
      <c r="D19" s="26" t="s">
        <v>90</v>
      </c>
      <c r="E19" s="26" t="s">
        <v>91</v>
      </c>
      <c r="F19" s="27" t="s">
        <v>20</v>
      </c>
      <c r="G19" s="28"/>
      <c r="H19" s="27" t="s">
        <v>21</v>
      </c>
      <c r="I19" s="27" t="s">
        <v>20</v>
      </c>
      <c r="J19" s="27" t="s">
        <v>20</v>
      </c>
      <c r="K19" s="28" t="s">
        <v>92</v>
      </c>
      <c r="L19" s="34" t="s">
        <v>93</v>
      </c>
      <c r="M19" s="24" t="s">
        <v>24</v>
      </c>
      <c r="N19" s="27" t="s">
        <v>25</v>
      </c>
      <c r="O19" s="27"/>
    </row>
    <row r="20" s="15" customFormat="1" ht="22" customHeight="1" spans="1:15">
      <c r="A20" s="23">
        <v>17</v>
      </c>
      <c r="B20" s="24" t="s">
        <v>94</v>
      </c>
      <c r="C20" s="25" t="s">
        <v>17</v>
      </c>
      <c r="D20" s="29" t="s">
        <v>95</v>
      </c>
      <c r="E20" s="24" t="s">
        <v>96</v>
      </c>
      <c r="F20" s="25" t="s">
        <v>97</v>
      </c>
      <c r="G20" s="24"/>
      <c r="H20" s="25" t="s">
        <v>21</v>
      </c>
      <c r="I20" s="25" t="s">
        <v>97</v>
      </c>
      <c r="J20" s="25" t="s">
        <v>97</v>
      </c>
      <c r="K20" s="24" t="s">
        <v>98</v>
      </c>
      <c r="L20" s="25" t="s">
        <v>99</v>
      </c>
      <c r="M20" s="24" t="s">
        <v>24</v>
      </c>
      <c r="N20" s="25" t="s">
        <v>25</v>
      </c>
      <c r="O20" s="24"/>
    </row>
    <row r="21" s="15" customFormat="1" ht="22" customHeight="1" spans="1:15">
      <c r="A21" s="23">
        <v>18</v>
      </c>
      <c r="B21" s="24" t="s">
        <v>100</v>
      </c>
      <c r="C21" s="25" t="s">
        <v>101</v>
      </c>
      <c r="D21" s="29" t="s">
        <v>102</v>
      </c>
      <c r="E21" s="24" t="s">
        <v>103</v>
      </c>
      <c r="F21" s="25" t="s">
        <v>97</v>
      </c>
      <c r="G21" s="24"/>
      <c r="H21" s="25" t="s">
        <v>21</v>
      </c>
      <c r="I21" s="25" t="s">
        <v>97</v>
      </c>
      <c r="J21" s="25" t="s">
        <v>97</v>
      </c>
      <c r="K21" s="24" t="s">
        <v>104</v>
      </c>
      <c r="L21" s="25" t="s">
        <v>52</v>
      </c>
      <c r="M21" s="24" t="s">
        <v>24</v>
      </c>
      <c r="N21" s="25" t="s">
        <v>25</v>
      </c>
      <c r="O21" s="24"/>
    </row>
    <row r="22" s="15" customFormat="1" ht="22" customHeight="1" spans="1:15">
      <c r="A22" s="23">
        <v>19</v>
      </c>
      <c r="B22" s="24" t="s">
        <v>105</v>
      </c>
      <c r="C22" s="25" t="s">
        <v>101</v>
      </c>
      <c r="D22" s="29" t="s">
        <v>106</v>
      </c>
      <c r="E22" s="24" t="s">
        <v>107</v>
      </c>
      <c r="F22" s="25" t="s">
        <v>97</v>
      </c>
      <c r="G22" s="24"/>
      <c r="H22" s="25" t="s">
        <v>21</v>
      </c>
      <c r="I22" s="25" t="s">
        <v>97</v>
      </c>
      <c r="J22" s="25" t="s">
        <v>97</v>
      </c>
      <c r="K22" s="24" t="s">
        <v>108</v>
      </c>
      <c r="L22" s="25" t="s">
        <v>109</v>
      </c>
      <c r="M22" s="24" t="s">
        <v>24</v>
      </c>
      <c r="N22" s="25" t="s">
        <v>25</v>
      </c>
      <c r="O22" s="25"/>
    </row>
    <row r="23" s="15" customFormat="1" ht="22" customHeight="1" spans="1:15">
      <c r="A23" s="23">
        <v>20</v>
      </c>
      <c r="B23" s="30" t="s">
        <v>110</v>
      </c>
      <c r="C23" s="30" t="s">
        <v>17</v>
      </c>
      <c r="D23" s="30" t="s">
        <v>111</v>
      </c>
      <c r="E23" s="30" t="s">
        <v>112</v>
      </c>
      <c r="F23" s="31" t="s">
        <v>113</v>
      </c>
      <c r="G23" s="30"/>
      <c r="H23" s="31" t="s">
        <v>114</v>
      </c>
      <c r="I23" s="31" t="s">
        <v>113</v>
      </c>
      <c r="J23" s="31" t="s">
        <v>113</v>
      </c>
      <c r="K23" s="30"/>
      <c r="L23" s="30" t="s">
        <v>115</v>
      </c>
      <c r="M23" s="31" t="s">
        <v>24</v>
      </c>
      <c r="N23" s="31" t="s">
        <v>25</v>
      </c>
      <c r="O23" s="35"/>
    </row>
    <row r="24" s="15" customFormat="1" ht="22" customHeight="1" spans="1:15">
      <c r="A24" s="23">
        <v>21</v>
      </c>
      <c r="B24" s="30" t="s">
        <v>116</v>
      </c>
      <c r="C24" s="30" t="s">
        <v>17</v>
      </c>
      <c r="D24" s="30" t="s">
        <v>117</v>
      </c>
      <c r="E24" s="30" t="s">
        <v>118</v>
      </c>
      <c r="F24" s="31" t="s">
        <v>113</v>
      </c>
      <c r="G24" s="30"/>
      <c r="H24" s="31" t="s">
        <v>114</v>
      </c>
      <c r="I24" s="31" t="s">
        <v>113</v>
      </c>
      <c r="J24" s="31" t="s">
        <v>113</v>
      </c>
      <c r="K24" s="30"/>
      <c r="L24" s="30" t="s">
        <v>115</v>
      </c>
      <c r="M24" s="31" t="s">
        <v>24</v>
      </c>
      <c r="N24" s="31" t="s">
        <v>25</v>
      </c>
      <c r="O24" s="35"/>
    </row>
    <row r="25" s="15" customFormat="1" ht="22" customHeight="1" spans="1:15">
      <c r="A25" s="23">
        <v>22</v>
      </c>
      <c r="B25" s="30" t="s">
        <v>119</v>
      </c>
      <c r="C25" s="30" t="s">
        <v>17</v>
      </c>
      <c r="D25" s="30" t="s">
        <v>120</v>
      </c>
      <c r="E25" s="30" t="s">
        <v>96</v>
      </c>
      <c r="F25" s="31" t="s">
        <v>113</v>
      </c>
      <c r="G25" s="30"/>
      <c r="H25" s="31" t="s">
        <v>114</v>
      </c>
      <c r="I25" s="31" t="s">
        <v>113</v>
      </c>
      <c r="J25" s="31" t="s">
        <v>113</v>
      </c>
      <c r="K25" s="30"/>
      <c r="L25" s="30" t="s">
        <v>115</v>
      </c>
      <c r="M25" s="31" t="s">
        <v>24</v>
      </c>
      <c r="N25" s="31" t="s">
        <v>25</v>
      </c>
      <c r="O25" s="35"/>
    </row>
    <row r="26" s="15" customFormat="1" ht="22" customHeight="1" spans="1:15">
      <c r="A26" s="23">
        <v>23</v>
      </c>
      <c r="B26" s="30" t="s">
        <v>121</v>
      </c>
      <c r="C26" s="25" t="s">
        <v>101</v>
      </c>
      <c r="D26" s="30" t="s">
        <v>122</v>
      </c>
      <c r="E26" s="30" t="s">
        <v>123</v>
      </c>
      <c r="F26" s="31" t="s">
        <v>113</v>
      </c>
      <c r="G26" s="30"/>
      <c r="H26" s="31" t="s">
        <v>114</v>
      </c>
      <c r="I26" s="31" t="s">
        <v>113</v>
      </c>
      <c r="J26" s="31" t="s">
        <v>113</v>
      </c>
      <c r="K26" s="30"/>
      <c r="L26" s="30" t="s">
        <v>124</v>
      </c>
      <c r="M26" s="31" t="s">
        <v>24</v>
      </c>
      <c r="N26" s="31" t="s">
        <v>25</v>
      </c>
      <c r="O26" s="35"/>
    </row>
    <row r="27" s="15" customFormat="1" ht="22" customHeight="1" spans="1:15">
      <c r="A27" s="23">
        <v>24</v>
      </c>
      <c r="B27" s="30" t="s">
        <v>125</v>
      </c>
      <c r="C27" s="30" t="s">
        <v>17</v>
      </c>
      <c r="D27" s="30" t="s">
        <v>126</v>
      </c>
      <c r="E27" s="30" t="s">
        <v>127</v>
      </c>
      <c r="F27" s="31" t="s">
        <v>113</v>
      </c>
      <c r="G27" s="30"/>
      <c r="H27" s="31" t="s">
        <v>114</v>
      </c>
      <c r="I27" s="31" t="s">
        <v>113</v>
      </c>
      <c r="J27" s="31" t="s">
        <v>113</v>
      </c>
      <c r="K27" s="30"/>
      <c r="L27" s="30" t="s">
        <v>124</v>
      </c>
      <c r="M27" s="31" t="s">
        <v>24</v>
      </c>
      <c r="N27" s="31" t="s">
        <v>25</v>
      </c>
      <c r="O27" s="35"/>
    </row>
    <row r="28" s="15" customFormat="1" ht="22" customHeight="1" spans="1:15">
      <c r="A28" s="23">
        <v>25</v>
      </c>
      <c r="B28" s="30" t="s">
        <v>26</v>
      </c>
      <c r="C28" s="30" t="s">
        <v>17</v>
      </c>
      <c r="D28" s="30" t="s">
        <v>27</v>
      </c>
      <c r="E28" s="30" t="s">
        <v>28</v>
      </c>
      <c r="F28" s="31" t="s">
        <v>113</v>
      </c>
      <c r="G28" s="30"/>
      <c r="H28" s="31" t="s">
        <v>114</v>
      </c>
      <c r="I28" s="31" t="s">
        <v>113</v>
      </c>
      <c r="J28" s="31" t="s">
        <v>113</v>
      </c>
      <c r="K28" s="30"/>
      <c r="L28" s="30" t="s">
        <v>124</v>
      </c>
      <c r="M28" s="31" t="s">
        <v>24</v>
      </c>
      <c r="N28" s="31" t="s">
        <v>25</v>
      </c>
      <c r="O28" s="35"/>
    </row>
    <row r="29" s="15" customFormat="1" ht="22" customHeight="1" spans="1:15">
      <c r="A29" s="23">
        <v>26</v>
      </c>
      <c r="B29" s="30" t="s">
        <v>128</v>
      </c>
      <c r="C29" s="25" t="s">
        <v>101</v>
      </c>
      <c r="D29" s="30" t="s">
        <v>129</v>
      </c>
      <c r="E29" s="30" t="s">
        <v>130</v>
      </c>
      <c r="F29" s="31" t="s">
        <v>113</v>
      </c>
      <c r="G29" s="30"/>
      <c r="H29" s="31" t="s">
        <v>114</v>
      </c>
      <c r="I29" s="31" t="s">
        <v>113</v>
      </c>
      <c r="J29" s="31" t="s">
        <v>113</v>
      </c>
      <c r="K29" s="30"/>
      <c r="L29" s="30" t="s">
        <v>131</v>
      </c>
      <c r="M29" s="31" t="s">
        <v>24</v>
      </c>
      <c r="N29" s="31" t="s">
        <v>25</v>
      </c>
      <c r="O29" s="35"/>
    </row>
    <row r="30" s="15" customFormat="1" ht="22" customHeight="1" spans="1:15">
      <c r="A30" s="23">
        <v>27</v>
      </c>
      <c r="B30" s="30" t="s">
        <v>132</v>
      </c>
      <c r="C30" s="25" t="s">
        <v>101</v>
      </c>
      <c r="D30" s="30" t="s">
        <v>133</v>
      </c>
      <c r="E30" s="30" t="s">
        <v>112</v>
      </c>
      <c r="F30" s="31" t="s">
        <v>113</v>
      </c>
      <c r="G30" s="30"/>
      <c r="H30" s="31" t="s">
        <v>114</v>
      </c>
      <c r="I30" s="31" t="s">
        <v>113</v>
      </c>
      <c r="J30" s="31" t="s">
        <v>113</v>
      </c>
      <c r="K30" s="30"/>
      <c r="L30" s="30" t="s">
        <v>131</v>
      </c>
      <c r="M30" s="31" t="s">
        <v>24</v>
      </c>
      <c r="N30" s="31" t="s">
        <v>25</v>
      </c>
      <c r="O30" s="35"/>
    </row>
    <row r="31" s="15" customFormat="1" ht="22" customHeight="1" spans="1:15">
      <c r="A31" s="23">
        <v>28</v>
      </c>
      <c r="B31" s="30" t="s">
        <v>134</v>
      </c>
      <c r="C31" s="25" t="s">
        <v>101</v>
      </c>
      <c r="D31" s="30" t="s">
        <v>135</v>
      </c>
      <c r="E31" s="30" t="s">
        <v>112</v>
      </c>
      <c r="F31" s="31" t="s">
        <v>113</v>
      </c>
      <c r="G31" s="30"/>
      <c r="H31" s="31" t="s">
        <v>114</v>
      </c>
      <c r="I31" s="31" t="s">
        <v>113</v>
      </c>
      <c r="J31" s="31" t="s">
        <v>113</v>
      </c>
      <c r="K31" s="30"/>
      <c r="L31" s="30" t="s">
        <v>131</v>
      </c>
      <c r="M31" s="31" t="s">
        <v>24</v>
      </c>
      <c r="N31" s="31" t="s">
        <v>25</v>
      </c>
      <c r="O31" s="35"/>
    </row>
    <row r="32" s="15" customFormat="1" ht="22" customHeight="1" spans="1:15">
      <c r="A32" s="23">
        <v>29</v>
      </c>
      <c r="B32" s="30" t="s">
        <v>136</v>
      </c>
      <c r="C32" s="25" t="s">
        <v>101</v>
      </c>
      <c r="D32" s="30" t="s">
        <v>137</v>
      </c>
      <c r="E32" s="30" t="s">
        <v>138</v>
      </c>
      <c r="F32" s="31" t="s">
        <v>113</v>
      </c>
      <c r="G32" s="30"/>
      <c r="H32" s="31" t="s">
        <v>114</v>
      </c>
      <c r="I32" s="31" t="s">
        <v>113</v>
      </c>
      <c r="J32" s="31" t="s">
        <v>113</v>
      </c>
      <c r="K32" s="30"/>
      <c r="L32" s="30" t="s">
        <v>131</v>
      </c>
      <c r="M32" s="31" t="s">
        <v>24</v>
      </c>
      <c r="N32" s="31" t="s">
        <v>25</v>
      </c>
      <c r="O32" s="35"/>
    </row>
    <row r="33" s="15" customFormat="1" ht="22" customHeight="1" spans="1:15">
      <c r="A33" s="23">
        <v>30</v>
      </c>
      <c r="B33" s="30" t="s">
        <v>139</v>
      </c>
      <c r="C33" s="30" t="s">
        <v>17</v>
      </c>
      <c r="D33" s="30" t="s">
        <v>140</v>
      </c>
      <c r="E33" s="30" t="s">
        <v>141</v>
      </c>
      <c r="F33" s="31" t="s">
        <v>113</v>
      </c>
      <c r="G33" s="30"/>
      <c r="H33" s="31" t="s">
        <v>114</v>
      </c>
      <c r="I33" s="31" t="s">
        <v>113</v>
      </c>
      <c r="J33" s="31" t="s">
        <v>113</v>
      </c>
      <c r="K33" s="30"/>
      <c r="L33" s="30" t="s">
        <v>131</v>
      </c>
      <c r="M33" s="31" t="s">
        <v>24</v>
      </c>
      <c r="N33" s="31" t="s">
        <v>25</v>
      </c>
      <c r="O33" s="35"/>
    </row>
    <row r="34" s="15" customFormat="1" ht="22" customHeight="1" spans="1:15">
      <c r="A34" s="23">
        <v>31</v>
      </c>
      <c r="B34" s="30" t="s">
        <v>142</v>
      </c>
      <c r="C34" s="30" t="s">
        <v>17</v>
      </c>
      <c r="D34" s="30" t="s">
        <v>143</v>
      </c>
      <c r="E34" s="30" t="s">
        <v>144</v>
      </c>
      <c r="F34" s="31" t="s">
        <v>113</v>
      </c>
      <c r="G34" s="30"/>
      <c r="H34" s="31" t="s">
        <v>114</v>
      </c>
      <c r="I34" s="31" t="s">
        <v>113</v>
      </c>
      <c r="J34" s="31" t="s">
        <v>113</v>
      </c>
      <c r="K34" s="30"/>
      <c r="L34" s="30" t="s">
        <v>131</v>
      </c>
      <c r="M34" s="31" t="s">
        <v>24</v>
      </c>
      <c r="N34" s="31" t="s">
        <v>25</v>
      </c>
      <c r="O34" s="35"/>
    </row>
    <row r="35" s="15" customFormat="1" ht="22" customHeight="1" spans="1:15">
      <c r="A35" s="23">
        <v>32</v>
      </c>
      <c r="B35" s="30" t="s">
        <v>145</v>
      </c>
      <c r="C35" s="30" t="s">
        <v>17</v>
      </c>
      <c r="D35" s="30" t="s">
        <v>146</v>
      </c>
      <c r="E35" s="30" t="s">
        <v>147</v>
      </c>
      <c r="F35" s="31" t="s">
        <v>113</v>
      </c>
      <c r="G35" s="30"/>
      <c r="H35" s="31" t="s">
        <v>114</v>
      </c>
      <c r="I35" s="31" t="s">
        <v>113</v>
      </c>
      <c r="J35" s="31" t="s">
        <v>113</v>
      </c>
      <c r="K35" s="30"/>
      <c r="L35" s="30" t="s">
        <v>131</v>
      </c>
      <c r="M35" s="31" t="s">
        <v>24</v>
      </c>
      <c r="N35" s="31" t="s">
        <v>25</v>
      </c>
      <c r="O35" s="35"/>
    </row>
    <row r="36" s="15" customFormat="1" ht="22" customHeight="1" spans="1:15">
      <c r="A36" s="23">
        <v>33</v>
      </c>
      <c r="B36" s="30" t="s">
        <v>148</v>
      </c>
      <c r="C36" s="30" t="s">
        <v>17</v>
      </c>
      <c r="D36" s="30" t="s">
        <v>149</v>
      </c>
      <c r="E36" s="30" t="s">
        <v>150</v>
      </c>
      <c r="F36" s="31" t="s">
        <v>113</v>
      </c>
      <c r="G36" s="30"/>
      <c r="H36" s="31" t="s">
        <v>114</v>
      </c>
      <c r="I36" s="31" t="s">
        <v>113</v>
      </c>
      <c r="J36" s="31" t="s">
        <v>113</v>
      </c>
      <c r="K36" s="30"/>
      <c r="L36" s="30" t="s">
        <v>151</v>
      </c>
      <c r="M36" s="31" t="s">
        <v>24</v>
      </c>
      <c r="N36" s="31" t="s">
        <v>25</v>
      </c>
      <c r="O36" s="35"/>
    </row>
    <row r="37" s="15" customFormat="1" ht="22" customHeight="1" spans="1:15">
      <c r="A37" s="23">
        <v>34</v>
      </c>
      <c r="B37" s="30" t="s">
        <v>152</v>
      </c>
      <c r="C37" s="30" t="s">
        <v>17</v>
      </c>
      <c r="D37" s="30" t="s">
        <v>153</v>
      </c>
      <c r="E37" s="30" t="s">
        <v>154</v>
      </c>
      <c r="F37" s="31" t="s">
        <v>113</v>
      </c>
      <c r="G37" s="30"/>
      <c r="H37" s="31" t="s">
        <v>114</v>
      </c>
      <c r="I37" s="31" t="s">
        <v>113</v>
      </c>
      <c r="J37" s="31" t="s">
        <v>113</v>
      </c>
      <c r="K37" s="30"/>
      <c r="L37" s="30" t="s">
        <v>151</v>
      </c>
      <c r="M37" s="31" t="s">
        <v>24</v>
      </c>
      <c r="N37" s="31" t="s">
        <v>25</v>
      </c>
      <c r="O37" s="35"/>
    </row>
    <row r="38" s="15" customFormat="1" ht="22" customHeight="1" spans="1:15">
      <c r="A38" s="23">
        <v>35</v>
      </c>
      <c r="B38" s="30" t="s">
        <v>155</v>
      </c>
      <c r="C38" s="30" t="s">
        <v>17</v>
      </c>
      <c r="D38" s="30" t="s">
        <v>156</v>
      </c>
      <c r="E38" s="30" t="s">
        <v>157</v>
      </c>
      <c r="F38" s="31" t="s">
        <v>113</v>
      </c>
      <c r="G38" s="30"/>
      <c r="H38" s="31" t="s">
        <v>114</v>
      </c>
      <c r="I38" s="31" t="s">
        <v>113</v>
      </c>
      <c r="J38" s="31" t="s">
        <v>113</v>
      </c>
      <c r="K38" s="30"/>
      <c r="L38" s="30" t="s">
        <v>151</v>
      </c>
      <c r="M38" s="31" t="s">
        <v>24</v>
      </c>
      <c r="N38" s="31" t="s">
        <v>25</v>
      </c>
      <c r="O38" s="35"/>
    </row>
    <row r="39" s="15" customFormat="1" ht="22" customHeight="1" spans="1:15">
      <c r="A39" s="23">
        <v>36</v>
      </c>
      <c r="B39" s="30" t="s">
        <v>158</v>
      </c>
      <c r="C39" s="25" t="s">
        <v>101</v>
      </c>
      <c r="D39" s="30" t="s">
        <v>159</v>
      </c>
      <c r="E39" s="30" t="s">
        <v>160</v>
      </c>
      <c r="F39" s="31" t="s">
        <v>113</v>
      </c>
      <c r="G39" s="30"/>
      <c r="H39" s="31" t="s">
        <v>114</v>
      </c>
      <c r="I39" s="31" t="s">
        <v>113</v>
      </c>
      <c r="J39" s="31" t="s">
        <v>113</v>
      </c>
      <c r="K39" s="30"/>
      <c r="L39" s="30" t="s">
        <v>161</v>
      </c>
      <c r="M39" s="31" t="s">
        <v>24</v>
      </c>
      <c r="N39" s="31" t="s">
        <v>25</v>
      </c>
      <c r="O39" s="35"/>
    </row>
    <row r="40" s="15" customFormat="1" ht="22" customHeight="1" spans="1:15">
      <c r="A40" s="23">
        <v>37</v>
      </c>
      <c r="B40" s="30" t="s">
        <v>162</v>
      </c>
      <c r="C40" s="25" t="s">
        <v>101</v>
      </c>
      <c r="D40" s="30" t="s">
        <v>163</v>
      </c>
      <c r="E40" s="30" t="s">
        <v>164</v>
      </c>
      <c r="F40" s="31" t="s">
        <v>113</v>
      </c>
      <c r="G40" s="30"/>
      <c r="H40" s="31" t="s">
        <v>114</v>
      </c>
      <c r="I40" s="31" t="s">
        <v>113</v>
      </c>
      <c r="J40" s="31" t="s">
        <v>113</v>
      </c>
      <c r="K40" s="30"/>
      <c r="L40" s="30" t="s">
        <v>161</v>
      </c>
      <c r="M40" s="31" t="s">
        <v>24</v>
      </c>
      <c r="N40" s="31" t="s">
        <v>25</v>
      </c>
      <c r="O40" s="35"/>
    </row>
    <row r="41" s="15" customFormat="1" ht="22" customHeight="1" spans="1:15">
      <c r="A41" s="23">
        <v>38</v>
      </c>
      <c r="B41" s="30" t="s">
        <v>165</v>
      </c>
      <c r="C41" s="30" t="s">
        <v>17</v>
      </c>
      <c r="D41" s="30" t="s">
        <v>166</v>
      </c>
      <c r="E41" s="30" t="s">
        <v>167</v>
      </c>
      <c r="F41" s="31" t="s">
        <v>113</v>
      </c>
      <c r="G41" s="30"/>
      <c r="H41" s="31" t="s">
        <v>114</v>
      </c>
      <c r="I41" s="31" t="s">
        <v>113</v>
      </c>
      <c r="J41" s="31" t="s">
        <v>113</v>
      </c>
      <c r="K41" s="30"/>
      <c r="L41" s="30" t="s">
        <v>161</v>
      </c>
      <c r="M41" s="31" t="s">
        <v>24</v>
      </c>
      <c r="N41" s="31" t="s">
        <v>25</v>
      </c>
      <c r="O41" s="35"/>
    </row>
    <row r="42" s="15" customFormat="1" ht="22" customHeight="1" spans="1:15">
      <c r="A42" s="23">
        <v>39</v>
      </c>
      <c r="B42" s="30" t="s">
        <v>168</v>
      </c>
      <c r="C42" s="30" t="s">
        <v>17</v>
      </c>
      <c r="D42" s="30" t="s">
        <v>169</v>
      </c>
      <c r="E42" s="30" t="s">
        <v>170</v>
      </c>
      <c r="F42" s="31" t="s">
        <v>113</v>
      </c>
      <c r="G42" s="30"/>
      <c r="H42" s="31" t="s">
        <v>114</v>
      </c>
      <c r="I42" s="31" t="s">
        <v>113</v>
      </c>
      <c r="J42" s="31" t="s">
        <v>113</v>
      </c>
      <c r="K42" s="30"/>
      <c r="L42" s="30" t="s">
        <v>161</v>
      </c>
      <c r="M42" s="31" t="s">
        <v>24</v>
      </c>
      <c r="N42" s="31" t="s">
        <v>25</v>
      </c>
      <c r="O42" s="35"/>
    </row>
    <row r="43" s="15" customFormat="1" ht="22" customHeight="1" spans="1:15">
      <c r="A43" s="23">
        <v>40</v>
      </c>
      <c r="B43" s="30" t="s">
        <v>171</v>
      </c>
      <c r="C43" s="25" t="s">
        <v>101</v>
      </c>
      <c r="D43" s="30" t="s">
        <v>172</v>
      </c>
      <c r="E43" s="30" t="s">
        <v>173</v>
      </c>
      <c r="F43" s="31" t="s">
        <v>113</v>
      </c>
      <c r="G43" s="30"/>
      <c r="H43" s="31" t="s">
        <v>114</v>
      </c>
      <c r="I43" s="31" t="s">
        <v>113</v>
      </c>
      <c r="J43" s="31" t="s">
        <v>113</v>
      </c>
      <c r="K43" s="30"/>
      <c r="L43" s="30" t="s">
        <v>174</v>
      </c>
      <c r="M43" s="31" t="s">
        <v>24</v>
      </c>
      <c r="N43" s="31" t="s">
        <v>25</v>
      </c>
      <c r="O43" s="35"/>
    </row>
    <row r="44" s="15" customFormat="1" ht="22" customHeight="1" spans="1:15">
      <c r="A44" s="23">
        <v>41</v>
      </c>
      <c r="B44" s="30" t="s">
        <v>62</v>
      </c>
      <c r="C44" s="25" t="s">
        <v>101</v>
      </c>
      <c r="D44" s="30" t="s">
        <v>63</v>
      </c>
      <c r="E44" s="30" t="s">
        <v>64</v>
      </c>
      <c r="F44" s="31" t="s">
        <v>113</v>
      </c>
      <c r="G44" s="30"/>
      <c r="H44" s="31" t="s">
        <v>114</v>
      </c>
      <c r="I44" s="31" t="s">
        <v>113</v>
      </c>
      <c r="J44" s="31" t="s">
        <v>113</v>
      </c>
      <c r="K44" s="30"/>
      <c r="L44" s="30" t="s">
        <v>174</v>
      </c>
      <c r="M44" s="31" t="s">
        <v>24</v>
      </c>
      <c r="N44" s="31" t="s">
        <v>25</v>
      </c>
      <c r="O44" s="35"/>
    </row>
    <row r="45" s="15" customFormat="1" ht="22" customHeight="1" spans="1:15">
      <c r="A45" s="23">
        <v>42</v>
      </c>
      <c r="B45" s="30" t="s">
        <v>175</v>
      </c>
      <c r="C45" s="30" t="s">
        <v>17</v>
      </c>
      <c r="D45" s="30" t="s">
        <v>176</v>
      </c>
      <c r="E45" s="30" t="s">
        <v>177</v>
      </c>
      <c r="F45" s="31" t="s">
        <v>113</v>
      </c>
      <c r="G45" s="30"/>
      <c r="H45" s="31" t="s">
        <v>114</v>
      </c>
      <c r="I45" s="31" t="s">
        <v>113</v>
      </c>
      <c r="J45" s="31" t="s">
        <v>113</v>
      </c>
      <c r="K45" s="30"/>
      <c r="L45" s="30" t="s">
        <v>174</v>
      </c>
      <c r="M45" s="31" t="s">
        <v>24</v>
      </c>
      <c r="N45" s="31" t="s">
        <v>25</v>
      </c>
      <c r="O45" s="35"/>
    </row>
    <row r="46" s="15" customFormat="1" ht="22" customHeight="1" spans="1:15">
      <c r="A46" s="23">
        <v>43</v>
      </c>
      <c r="B46" s="30" t="s">
        <v>178</v>
      </c>
      <c r="C46" s="30" t="s">
        <v>17</v>
      </c>
      <c r="D46" s="30" t="s">
        <v>179</v>
      </c>
      <c r="E46" s="30" t="s">
        <v>180</v>
      </c>
      <c r="F46" s="31" t="s">
        <v>113</v>
      </c>
      <c r="G46" s="30"/>
      <c r="H46" s="31" t="s">
        <v>114</v>
      </c>
      <c r="I46" s="31" t="s">
        <v>113</v>
      </c>
      <c r="J46" s="31" t="s">
        <v>113</v>
      </c>
      <c r="K46" s="30"/>
      <c r="L46" s="30" t="s">
        <v>174</v>
      </c>
      <c r="M46" s="31" t="s">
        <v>24</v>
      </c>
      <c r="N46" s="31" t="s">
        <v>25</v>
      </c>
      <c r="O46" s="35"/>
    </row>
    <row r="47" s="15" customFormat="1" ht="22" customHeight="1" spans="1:15">
      <c r="A47" s="23">
        <v>44</v>
      </c>
      <c r="B47" s="30" t="s">
        <v>181</v>
      </c>
      <c r="C47" s="25" t="s">
        <v>101</v>
      </c>
      <c r="D47" s="30" t="s">
        <v>182</v>
      </c>
      <c r="E47" s="30" t="s">
        <v>183</v>
      </c>
      <c r="F47" s="31" t="s">
        <v>113</v>
      </c>
      <c r="G47" s="30"/>
      <c r="H47" s="31" t="s">
        <v>114</v>
      </c>
      <c r="I47" s="31" t="s">
        <v>113</v>
      </c>
      <c r="J47" s="31" t="s">
        <v>113</v>
      </c>
      <c r="K47" s="30"/>
      <c r="L47" s="30" t="s">
        <v>184</v>
      </c>
      <c r="M47" s="31" t="s">
        <v>24</v>
      </c>
      <c r="N47" s="31" t="s">
        <v>25</v>
      </c>
      <c r="O47" s="35"/>
    </row>
    <row r="48" s="15" customFormat="1" ht="22" customHeight="1" spans="1:15">
      <c r="A48" s="23">
        <v>45</v>
      </c>
      <c r="B48" s="30" t="s">
        <v>185</v>
      </c>
      <c r="C48" s="30" t="s">
        <v>17</v>
      </c>
      <c r="D48" s="30" t="s">
        <v>186</v>
      </c>
      <c r="E48" s="30" t="s">
        <v>187</v>
      </c>
      <c r="F48" s="31" t="s">
        <v>113</v>
      </c>
      <c r="G48" s="30"/>
      <c r="H48" s="31" t="s">
        <v>114</v>
      </c>
      <c r="I48" s="31" t="s">
        <v>113</v>
      </c>
      <c r="J48" s="31" t="s">
        <v>113</v>
      </c>
      <c r="K48" s="30"/>
      <c r="L48" s="30" t="s">
        <v>184</v>
      </c>
      <c r="M48" s="31" t="s">
        <v>24</v>
      </c>
      <c r="N48" s="31" t="s">
        <v>25</v>
      </c>
      <c r="O48" s="35"/>
    </row>
    <row r="49" s="15" customFormat="1" ht="22" customHeight="1" spans="1:15">
      <c r="A49" s="23">
        <v>46</v>
      </c>
      <c r="B49" s="32" t="s">
        <v>188</v>
      </c>
      <c r="C49" s="27" t="s">
        <v>101</v>
      </c>
      <c r="D49" s="32" t="s">
        <v>189</v>
      </c>
      <c r="E49" s="32" t="s">
        <v>190</v>
      </c>
      <c r="F49" s="33" t="s">
        <v>113</v>
      </c>
      <c r="G49" s="32"/>
      <c r="H49" s="33" t="s">
        <v>114</v>
      </c>
      <c r="I49" s="33" t="s">
        <v>113</v>
      </c>
      <c r="J49" s="33" t="s">
        <v>113</v>
      </c>
      <c r="K49" s="32"/>
      <c r="L49" s="36" t="s">
        <v>57</v>
      </c>
      <c r="M49" s="33" t="s">
        <v>24</v>
      </c>
      <c r="N49" s="33" t="s">
        <v>25</v>
      </c>
      <c r="O49" s="27"/>
    </row>
    <row r="50" s="15" customFormat="1" ht="22" customHeight="1" spans="1:15">
      <c r="A50" s="23">
        <v>47</v>
      </c>
      <c r="B50" s="32" t="s">
        <v>191</v>
      </c>
      <c r="C50" s="27" t="s">
        <v>101</v>
      </c>
      <c r="D50" s="32" t="s">
        <v>192</v>
      </c>
      <c r="E50" s="32" t="s">
        <v>193</v>
      </c>
      <c r="F50" s="33" t="s">
        <v>113</v>
      </c>
      <c r="G50" s="32"/>
      <c r="H50" s="33" t="s">
        <v>114</v>
      </c>
      <c r="I50" s="33" t="s">
        <v>113</v>
      </c>
      <c r="J50" s="33" t="s">
        <v>113</v>
      </c>
      <c r="K50" s="32"/>
      <c r="L50" s="36" t="s">
        <v>194</v>
      </c>
      <c r="M50" s="33" t="s">
        <v>24</v>
      </c>
      <c r="N50" s="33" t="s">
        <v>25</v>
      </c>
      <c r="O50" s="27"/>
    </row>
    <row r="51" s="15" customFormat="1" ht="22" customHeight="1" spans="1:15">
      <c r="A51" s="23">
        <v>48</v>
      </c>
      <c r="B51" s="32" t="s">
        <v>195</v>
      </c>
      <c r="C51" s="32" t="s">
        <v>17</v>
      </c>
      <c r="D51" s="32" t="s">
        <v>196</v>
      </c>
      <c r="E51" s="32" t="s">
        <v>197</v>
      </c>
      <c r="F51" s="33" t="s">
        <v>113</v>
      </c>
      <c r="G51" s="32"/>
      <c r="H51" s="33" t="s">
        <v>114</v>
      </c>
      <c r="I51" s="33" t="s">
        <v>113</v>
      </c>
      <c r="J51" s="33" t="s">
        <v>113</v>
      </c>
      <c r="K51" s="32"/>
      <c r="L51" s="36" t="s">
        <v>194</v>
      </c>
      <c r="M51" s="33" t="s">
        <v>24</v>
      </c>
      <c r="N51" s="33" t="s">
        <v>25</v>
      </c>
      <c r="O51" s="27"/>
    </row>
    <row r="52" s="15" customFormat="1" ht="22" customHeight="1" spans="1:15">
      <c r="A52" s="23">
        <v>49</v>
      </c>
      <c r="B52" s="32" t="s">
        <v>198</v>
      </c>
      <c r="C52" s="32" t="s">
        <v>17</v>
      </c>
      <c r="D52" s="32" t="s">
        <v>199</v>
      </c>
      <c r="E52" s="32" t="s">
        <v>200</v>
      </c>
      <c r="F52" s="33" t="s">
        <v>113</v>
      </c>
      <c r="G52" s="32"/>
      <c r="H52" s="33" t="s">
        <v>114</v>
      </c>
      <c r="I52" s="33" t="s">
        <v>113</v>
      </c>
      <c r="J52" s="33" t="s">
        <v>113</v>
      </c>
      <c r="K52" s="32"/>
      <c r="L52" s="36" t="s">
        <v>201</v>
      </c>
      <c r="M52" s="33" t="s">
        <v>24</v>
      </c>
      <c r="N52" s="33" t="s">
        <v>25</v>
      </c>
      <c r="O52" s="27"/>
    </row>
    <row r="53" s="15" customFormat="1" ht="22" customHeight="1" spans="1:15">
      <c r="A53" s="23">
        <v>50</v>
      </c>
      <c r="B53" s="32" t="s">
        <v>202</v>
      </c>
      <c r="C53" s="32" t="s">
        <v>17</v>
      </c>
      <c r="D53" s="32" t="s">
        <v>203</v>
      </c>
      <c r="E53" s="32" t="s">
        <v>204</v>
      </c>
      <c r="F53" s="33" t="s">
        <v>113</v>
      </c>
      <c r="G53" s="32"/>
      <c r="H53" s="33" t="s">
        <v>114</v>
      </c>
      <c r="I53" s="33" t="s">
        <v>113</v>
      </c>
      <c r="J53" s="33" t="s">
        <v>113</v>
      </c>
      <c r="K53" s="32"/>
      <c r="L53" s="36" t="s">
        <v>205</v>
      </c>
      <c r="M53" s="33" t="s">
        <v>24</v>
      </c>
      <c r="N53" s="33" t="s">
        <v>25</v>
      </c>
      <c r="O53" s="27"/>
    </row>
    <row r="54" s="15" customFormat="1" ht="22" customHeight="1" spans="1:15">
      <c r="A54" s="23">
        <v>51</v>
      </c>
      <c r="B54" s="32" t="s">
        <v>206</v>
      </c>
      <c r="C54" s="32" t="s">
        <v>17</v>
      </c>
      <c r="D54" s="32" t="s">
        <v>207</v>
      </c>
      <c r="E54" s="32" t="s">
        <v>208</v>
      </c>
      <c r="F54" s="33" t="s">
        <v>113</v>
      </c>
      <c r="G54" s="32"/>
      <c r="H54" s="33" t="s">
        <v>114</v>
      </c>
      <c r="I54" s="33" t="s">
        <v>113</v>
      </c>
      <c r="J54" s="33" t="s">
        <v>113</v>
      </c>
      <c r="K54" s="32"/>
      <c r="L54" s="36" t="s">
        <v>205</v>
      </c>
      <c r="M54" s="33" t="s">
        <v>24</v>
      </c>
      <c r="N54" s="33" t="s">
        <v>25</v>
      </c>
      <c r="O54" s="27"/>
    </row>
    <row r="55" s="15" customFormat="1" ht="22" customHeight="1" spans="1:15">
      <c r="A55" s="23">
        <v>52</v>
      </c>
      <c r="B55" s="24" t="s">
        <v>209</v>
      </c>
      <c r="C55" s="24" t="s">
        <v>17</v>
      </c>
      <c r="D55" s="30" t="s">
        <v>210</v>
      </c>
      <c r="E55" s="24" t="s">
        <v>211</v>
      </c>
      <c r="F55" s="31" t="s">
        <v>113</v>
      </c>
      <c r="G55" s="30"/>
      <c r="H55" s="31" t="s">
        <v>114</v>
      </c>
      <c r="I55" s="31" t="s">
        <v>113</v>
      </c>
      <c r="J55" s="31" t="s">
        <v>113</v>
      </c>
      <c r="K55" s="30"/>
      <c r="L55" s="37" t="s">
        <v>205</v>
      </c>
      <c r="M55" s="31" t="s">
        <v>24</v>
      </c>
      <c r="N55" s="31" t="s">
        <v>25</v>
      </c>
      <c r="O55" s="25"/>
    </row>
    <row r="56" s="15" customFormat="1" ht="22" customHeight="1" spans="1:15">
      <c r="A56" s="23">
        <v>53</v>
      </c>
      <c r="B56" s="24" t="s">
        <v>212</v>
      </c>
      <c r="C56" s="24" t="s">
        <v>17</v>
      </c>
      <c r="D56" s="30" t="s">
        <v>213</v>
      </c>
      <c r="E56" s="24" t="s">
        <v>214</v>
      </c>
      <c r="F56" s="31" t="s">
        <v>113</v>
      </c>
      <c r="G56" s="30"/>
      <c r="H56" s="31" t="s">
        <v>114</v>
      </c>
      <c r="I56" s="31" t="s">
        <v>113</v>
      </c>
      <c r="J56" s="31" t="s">
        <v>113</v>
      </c>
      <c r="K56" s="30"/>
      <c r="L56" s="37" t="s">
        <v>215</v>
      </c>
      <c r="M56" s="31" t="s">
        <v>24</v>
      </c>
      <c r="N56" s="31" t="s">
        <v>25</v>
      </c>
      <c r="O56" s="25"/>
    </row>
    <row r="57" s="15" customFormat="1" ht="22" customHeight="1" spans="1:15">
      <c r="A57" s="23">
        <v>54</v>
      </c>
      <c r="B57" s="24" t="s">
        <v>216</v>
      </c>
      <c r="C57" s="24" t="s">
        <v>17</v>
      </c>
      <c r="D57" s="30" t="s">
        <v>217</v>
      </c>
      <c r="E57" s="24" t="s">
        <v>218</v>
      </c>
      <c r="F57" s="31" t="s">
        <v>113</v>
      </c>
      <c r="G57" s="30"/>
      <c r="H57" s="31" t="s">
        <v>114</v>
      </c>
      <c r="I57" s="31" t="s">
        <v>113</v>
      </c>
      <c r="J57" s="31" t="s">
        <v>113</v>
      </c>
      <c r="K57" s="30"/>
      <c r="L57" s="37" t="s">
        <v>215</v>
      </c>
      <c r="M57" s="31" t="s">
        <v>24</v>
      </c>
      <c r="N57" s="31" t="s">
        <v>25</v>
      </c>
      <c r="O57" s="25"/>
    </row>
    <row r="58" s="15" customFormat="1" ht="22" customHeight="1" spans="1:15">
      <c r="A58" s="23">
        <v>55</v>
      </c>
      <c r="B58" s="32" t="s">
        <v>219</v>
      </c>
      <c r="C58" s="27" t="s">
        <v>101</v>
      </c>
      <c r="D58" s="32" t="s">
        <v>220</v>
      </c>
      <c r="E58" s="32" t="s">
        <v>221</v>
      </c>
      <c r="F58" s="33" t="s">
        <v>113</v>
      </c>
      <c r="G58" s="32"/>
      <c r="H58" s="33" t="s">
        <v>114</v>
      </c>
      <c r="I58" s="33" t="s">
        <v>113</v>
      </c>
      <c r="J58" s="33" t="s">
        <v>113</v>
      </c>
      <c r="K58" s="32"/>
      <c r="L58" s="36" t="s">
        <v>215</v>
      </c>
      <c r="M58" s="33" t="s">
        <v>24</v>
      </c>
      <c r="N58" s="33" t="s">
        <v>25</v>
      </c>
      <c r="O58" s="27"/>
    </row>
    <row r="59" s="15" customFormat="1" ht="22" customHeight="1" spans="1:15">
      <c r="A59" s="23">
        <v>56</v>
      </c>
      <c r="B59" s="32" t="s">
        <v>222</v>
      </c>
      <c r="C59" s="27" t="s">
        <v>101</v>
      </c>
      <c r="D59" s="32" t="s">
        <v>223</v>
      </c>
      <c r="E59" s="32" t="s">
        <v>224</v>
      </c>
      <c r="F59" s="33" t="s">
        <v>113</v>
      </c>
      <c r="G59" s="32"/>
      <c r="H59" s="33" t="s">
        <v>114</v>
      </c>
      <c r="I59" s="33" t="s">
        <v>113</v>
      </c>
      <c r="J59" s="33" t="s">
        <v>113</v>
      </c>
      <c r="K59" s="32"/>
      <c r="L59" s="36" t="s">
        <v>215</v>
      </c>
      <c r="M59" s="33" t="s">
        <v>24</v>
      </c>
      <c r="N59" s="33" t="s">
        <v>25</v>
      </c>
      <c r="O59" s="27"/>
    </row>
    <row r="60" s="15" customFormat="1" ht="22" customHeight="1" spans="1:15">
      <c r="A60" s="23">
        <v>57</v>
      </c>
      <c r="B60" s="32" t="s">
        <v>225</v>
      </c>
      <c r="C60" s="32" t="s">
        <v>17</v>
      </c>
      <c r="D60" s="32" t="s">
        <v>226</v>
      </c>
      <c r="E60" s="32" t="s">
        <v>227</v>
      </c>
      <c r="F60" s="33" t="s">
        <v>113</v>
      </c>
      <c r="G60" s="32"/>
      <c r="H60" s="33" t="s">
        <v>114</v>
      </c>
      <c r="I60" s="33" t="s">
        <v>113</v>
      </c>
      <c r="J60" s="33" t="s">
        <v>113</v>
      </c>
      <c r="K60" s="32"/>
      <c r="L60" s="36" t="s">
        <v>215</v>
      </c>
      <c r="M60" s="33" t="s">
        <v>24</v>
      </c>
      <c r="N60" s="33" t="s">
        <v>25</v>
      </c>
      <c r="O60" s="27"/>
    </row>
    <row r="61" s="15" customFormat="1" ht="22" customHeight="1" spans="1:15">
      <c r="A61" s="23">
        <v>58</v>
      </c>
      <c r="B61" s="32" t="s">
        <v>228</v>
      </c>
      <c r="C61" s="32" t="s">
        <v>17</v>
      </c>
      <c r="D61" s="32" t="s">
        <v>229</v>
      </c>
      <c r="E61" s="32" t="s">
        <v>230</v>
      </c>
      <c r="F61" s="33" t="s">
        <v>113</v>
      </c>
      <c r="G61" s="32"/>
      <c r="H61" s="33" t="s">
        <v>114</v>
      </c>
      <c r="I61" s="33" t="s">
        <v>113</v>
      </c>
      <c r="J61" s="33" t="s">
        <v>113</v>
      </c>
      <c r="K61" s="32"/>
      <c r="L61" s="36" t="s">
        <v>215</v>
      </c>
      <c r="M61" s="33" t="s">
        <v>24</v>
      </c>
      <c r="N61" s="33" t="s">
        <v>25</v>
      </c>
      <c r="O61" s="27"/>
    </row>
    <row r="62" s="15" customFormat="1" ht="22" customHeight="1" spans="1:15">
      <c r="A62" s="23">
        <v>59</v>
      </c>
      <c r="B62" s="32" t="s">
        <v>231</v>
      </c>
      <c r="C62" s="27" t="s">
        <v>101</v>
      </c>
      <c r="D62" s="32" t="s">
        <v>232</v>
      </c>
      <c r="E62" s="32" t="s">
        <v>233</v>
      </c>
      <c r="F62" s="33" t="s">
        <v>113</v>
      </c>
      <c r="G62" s="32"/>
      <c r="H62" s="33" t="s">
        <v>114</v>
      </c>
      <c r="I62" s="33" t="s">
        <v>113</v>
      </c>
      <c r="J62" s="33" t="s">
        <v>113</v>
      </c>
      <c r="K62" s="32"/>
      <c r="L62" s="36" t="s">
        <v>234</v>
      </c>
      <c r="M62" s="33" t="s">
        <v>24</v>
      </c>
      <c r="N62" s="33" t="s">
        <v>25</v>
      </c>
      <c r="O62" s="27"/>
    </row>
    <row r="63" s="15" customFormat="1" ht="22" customHeight="1" spans="1:15">
      <c r="A63" s="23">
        <v>60</v>
      </c>
      <c r="B63" s="32" t="s">
        <v>235</v>
      </c>
      <c r="C63" s="32" t="s">
        <v>17</v>
      </c>
      <c r="D63" s="32" t="s">
        <v>236</v>
      </c>
      <c r="E63" s="32" t="s">
        <v>237</v>
      </c>
      <c r="F63" s="33" t="s">
        <v>113</v>
      </c>
      <c r="G63" s="32"/>
      <c r="H63" s="33" t="s">
        <v>114</v>
      </c>
      <c r="I63" s="33" t="s">
        <v>113</v>
      </c>
      <c r="J63" s="33" t="s">
        <v>113</v>
      </c>
      <c r="K63" s="32"/>
      <c r="L63" s="36" t="s">
        <v>238</v>
      </c>
      <c r="M63" s="33" t="s">
        <v>24</v>
      </c>
      <c r="N63" s="33" t="s">
        <v>25</v>
      </c>
      <c r="O63" s="27"/>
    </row>
    <row r="64" s="15" customFormat="1" ht="22" customHeight="1" spans="1:15">
      <c r="A64" s="23">
        <v>61</v>
      </c>
      <c r="B64" s="32" t="s">
        <v>239</v>
      </c>
      <c r="C64" s="32" t="s">
        <v>17</v>
      </c>
      <c r="D64" s="32" t="s">
        <v>240</v>
      </c>
      <c r="E64" s="32" t="s">
        <v>241</v>
      </c>
      <c r="F64" s="33" t="s">
        <v>113</v>
      </c>
      <c r="G64" s="32"/>
      <c r="H64" s="33" t="s">
        <v>114</v>
      </c>
      <c r="I64" s="33" t="s">
        <v>113</v>
      </c>
      <c r="J64" s="33" t="s">
        <v>113</v>
      </c>
      <c r="K64" s="32"/>
      <c r="L64" s="36" t="s">
        <v>238</v>
      </c>
      <c r="M64" s="33" t="s">
        <v>24</v>
      </c>
      <c r="N64" s="33" t="s">
        <v>25</v>
      </c>
      <c r="O64" s="27"/>
    </row>
    <row r="65" s="15" customFormat="1" ht="22" customHeight="1" spans="1:15">
      <c r="A65" s="23">
        <v>62</v>
      </c>
      <c r="B65" s="32" t="s">
        <v>228</v>
      </c>
      <c r="C65" s="32" t="s">
        <v>17</v>
      </c>
      <c r="D65" s="32" t="s">
        <v>229</v>
      </c>
      <c r="E65" s="32" t="s">
        <v>230</v>
      </c>
      <c r="F65" s="33" t="s">
        <v>113</v>
      </c>
      <c r="G65" s="32"/>
      <c r="H65" s="33" t="s">
        <v>114</v>
      </c>
      <c r="I65" s="33" t="s">
        <v>113</v>
      </c>
      <c r="J65" s="33" t="s">
        <v>113</v>
      </c>
      <c r="K65" s="32"/>
      <c r="L65" s="36" t="s">
        <v>238</v>
      </c>
      <c r="M65" s="33" t="s">
        <v>24</v>
      </c>
      <c r="N65" s="33" t="s">
        <v>25</v>
      </c>
      <c r="O65" s="27"/>
    </row>
    <row r="66" s="15" customFormat="1" ht="22" customHeight="1" spans="1:15">
      <c r="A66" s="23">
        <v>63</v>
      </c>
      <c r="B66" s="32" t="s">
        <v>242</v>
      </c>
      <c r="C66" s="27" t="s">
        <v>101</v>
      </c>
      <c r="D66" s="32" t="s">
        <v>243</v>
      </c>
      <c r="E66" s="32" t="s">
        <v>244</v>
      </c>
      <c r="F66" s="33" t="s">
        <v>113</v>
      </c>
      <c r="G66" s="32"/>
      <c r="H66" s="33" t="s">
        <v>114</v>
      </c>
      <c r="I66" s="33" t="s">
        <v>113</v>
      </c>
      <c r="J66" s="33" t="s">
        <v>113</v>
      </c>
      <c r="K66" s="32"/>
      <c r="L66" s="36" t="s">
        <v>245</v>
      </c>
      <c r="M66" s="33" t="s">
        <v>24</v>
      </c>
      <c r="N66" s="33" t="s">
        <v>25</v>
      </c>
      <c r="O66" s="27"/>
    </row>
    <row r="67" s="15" customFormat="1" ht="22" customHeight="1" spans="1:15">
      <c r="A67" s="23">
        <v>64</v>
      </c>
      <c r="B67" s="32" t="s">
        <v>246</v>
      </c>
      <c r="C67" s="27" t="s">
        <v>101</v>
      </c>
      <c r="D67" s="32" t="s">
        <v>247</v>
      </c>
      <c r="E67" s="32" t="s">
        <v>248</v>
      </c>
      <c r="F67" s="33" t="s">
        <v>113</v>
      </c>
      <c r="G67" s="32"/>
      <c r="H67" s="33" t="s">
        <v>114</v>
      </c>
      <c r="I67" s="33" t="s">
        <v>113</v>
      </c>
      <c r="J67" s="33" t="s">
        <v>113</v>
      </c>
      <c r="K67" s="32"/>
      <c r="L67" s="36" t="s">
        <v>245</v>
      </c>
      <c r="M67" s="33" t="s">
        <v>24</v>
      </c>
      <c r="N67" s="33" t="s">
        <v>25</v>
      </c>
      <c r="O67" s="27"/>
    </row>
    <row r="68" s="15" customFormat="1" ht="22" customHeight="1" spans="1:15">
      <c r="A68" s="23">
        <v>65</v>
      </c>
      <c r="B68" s="32" t="s">
        <v>249</v>
      </c>
      <c r="C68" s="27" t="s">
        <v>101</v>
      </c>
      <c r="D68" s="32" t="s">
        <v>250</v>
      </c>
      <c r="E68" s="32" t="s">
        <v>251</v>
      </c>
      <c r="F68" s="33" t="s">
        <v>113</v>
      </c>
      <c r="G68" s="32"/>
      <c r="H68" s="33" t="s">
        <v>114</v>
      </c>
      <c r="I68" s="33" t="s">
        <v>113</v>
      </c>
      <c r="J68" s="33" t="s">
        <v>113</v>
      </c>
      <c r="K68" s="32"/>
      <c r="L68" s="36" t="s">
        <v>252</v>
      </c>
      <c r="M68" s="33" t="s">
        <v>24</v>
      </c>
      <c r="N68" s="33" t="s">
        <v>25</v>
      </c>
      <c r="O68" s="27"/>
    </row>
    <row r="69" s="15" customFormat="1" ht="22" customHeight="1" spans="1:15">
      <c r="A69" s="23">
        <v>66</v>
      </c>
      <c r="B69" s="32" t="s">
        <v>253</v>
      </c>
      <c r="C69" s="27" t="s">
        <v>101</v>
      </c>
      <c r="D69" s="32" t="s">
        <v>254</v>
      </c>
      <c r="E69" s="32" t="s">
        <v>255</v>
      </c>
      <c r="F69" s="33" t="s">
        <v>113</v>
      </c>
      <c r="G69" s="32"/>
      <c r="H69" s="33" t="s">
        <v>114</v>
      </c>
      <c r="I69" s="33" t="s">
        <v>113</v>
      </c>
      <c r="J69" s="33" t="s">
        <v>113</v>
      </c>
      <c r="K69" s="32"/>
      <c r="L69" s="36" t="s">
        <v>256</v>
      </c>
      <c r="M69" s="33" t="s">
        <v>24</v>
      </c>
      <c r="N69" s="33" t="s">
        <v>25</v>
      </c>
      <c r="O69" s="27"/>
    </row>
    <row r="70" s="15" customFormat="1" ht="22" customHeight="1" spans="1:15">
      <c r="A70" s="23">
        <v>67</v>
      </c>
      <c r="B70" s="32" t="s">
        <v>257</v>
      </c>
      <c r="C70" s="32" t="s">
        <v>17</v>
      </c>
      <c r="D70" s="32" t="s">
        <v>258</v>
      </c>
      <c r="E70" s="32" t="s">
        <v>259</v>
      </c>
      <c r="F70" s="33" t="s">
        <v>113</v>
      </c>
      <c r="G70" s="32"/>
      <c r="H70" s="33" t="s">
        <v>114</v>
      </c>
      <c r="I70" s="33" t="s">
        <v>113</v>
      </c>
      <c r="J70" s="33" t="s">
        <v>113</v>
      </c>
      <c r="K70" s="32"/>
      <c r="L70" s="36" t="s">
        <v>260</v>
      </c>
      <c r="M70" s="33" t="s">
        <v>24</v>
      </c>
      <c r="N70" s="33" t="s">
        <v>25</v>
      </c>
      <c r="O70" s="27"/>
    </row>
    <row r="71" s="15" customFormat="1" ht="22" customHeight="1" spans="1:15">
      <c r="A71" s="23">
        <v>68</v>
      </c>
      <c r="B71" s="25" t="s">
        <v>261</v>
      </c>
      <c r="C71" s="25" t="s">
        <v>17</v>
      </c>
      <c r="D71" s="25" t="s">
        <v>262</v>
      </c>
      <c r="E71" s="25" t="s">
        <v>263</v>
      </c>
      <c r="F71" s="25" t="s">
        <v>264</v>
      </c>
      <c r="G71" s="25" t="s">
        <v>265</v>
      </c>
      <c r="H71" s="25" t="s">
        <v>21</v>
      </c>
      <c r="I71" s="25" t="s">
        <v>266</v>
      </c>
      <c r="J71" s="25" t="s">
        <v>264</v>
      </c>
      <c r="K71" s="25"/>
      <c r="L71" s="25" t="s">
        <v>43</v>
      </c>
      <c r="M71" s="25" t="s">
        <v>24</v>
      </c>
      <c r="N71" s="25" t="s">
        <v>25</v>
      </c>
      <c r="O71" s="25"/>
    </row>
    <row r="72" s="15" customFormat="1" ht="22" customHeight="1" spans="1:15">
      <c r="A72" s="23">
        <v>69</v>
      </c>
      <c r="B72" s="27" t="s">
        <v>267</v>
      </c>
      <c r="C72" s="27" t="s">
        <v>101</v>
      </c>
      <c r="D72" s="27" t="s">
        <v>268</v>
      </c>
      <c r="E72" s="27" t="s">
        <v>269</v>
      </c>
      <c r="F72" s="27" t="s">
        <v>270</v>
      </c>
      <c r="G72" s="27"/>
      <c r="H72" s="27" t="s">
        <v>21</v>
      </c>
      <c r="I72" s="27" t="s">
        <v>271</v>
      </c>
      <c r="J72" s="27" t="s">
        <v>270</v>
      </c>
      <c r="K72" s="27" t="s">
        <v>272</v>
      </c>
      <c r="L72" s="27" t="s">
        <v>273</v>
      </c>
      <c r="M72" s="27" t="s">
        <v>274</v>
      </c>
      <c r="N72" s="27" t="s">
        <v>275</v>
      </c>
      <c r="O72" s="27"/>
    </row>
    <row r="73" s="15" customFormat="1" ht="22" customHeight="1" spans="1:15">
      <c r="A73" s="23">
        <v>70</v>
      </c>
      <c r="B73" s="27" t="s">
        <v>276</v>
      </c>
      <c r="C73" s="27" t="s">
        <v>101</v>
      </c>
      <c r="D73" s="27" t="s">
        <v>277</v>
      </c>
      <c r="E73" s="27" t="s">
        <v>278</v>
      </c>
      <c r="F73" s="27" t="s">
        <v>270</v>
      </c>
      <c r="G73" s="27"/>
      <c r="H73" s="27" t="s">
        <v>21</v>
      </c>
      <c r="I73" s="27" t="s">
        <v>279</v>
      </c>
      <c r="J73" s="27" t="s">
        <v>270</v>
      </c>
      <c r="K73" s="27" t="s">
        <v>280</v>
      </c>
      <c r="L73" s="27" t="s">
        <v>273</v>
      </c>
      <c r="M73" s="27" t="s">
        <v>274</v>
      </c>
      <c r="N73" s="27" t="s">
        <v>275</v>
      </c>
      <c r="O73" s="27"/>
    </row>
    <row r="74" s="15" customFormat="1" ht="22" customHeight="1" spans="1:15">
      <c r="A74" s="23">
        <v>71</v>
      </c>
      <c r="B74" s="27" t="s">
        <v>276</v>
      </c>
      <c r="C74" s="27" t="s">
        <v>101</v>
      </c>
      <c r="D74" s="27" t="s">
        <v>277</v>
      </c>
      <c r="E74" s="27" t="s">
        <v>278</v>
      </c>
      <c r="F74" s="27" t="s">
        <v>270</v>
      </c>
      <c r="G74" s="27"/>
      <c r="H74" s="27" t="s">
        <v>21</v>
      </c>
      <c r="I74" s="27" t="s">
        <v>281</v>
      </c>
      <c r="J74" s="27" t="s">
        <v>270</v>
      </c>
      <c r="K74" s="27" t="s">
        <v>282</v>
      </c>
      <c r="L74" s="27" t="s">
        <v>273</v>
      </c>
      <c r="M74" s="27" t="s">
        <v>274</v>
      </c>
      <c r="N74" s="27" t="s">
        <v>275</v>
      </c>
      <c r="O74" s="27"/>
    </row>
    <row r="75" s="15" customFormat="1" ht="22" customHeight="1" spans="1:15">
      <c r="A75" s="23">
        <v>72</v>
      </c>
      <c r="B75" s="27" t="s">
        <v>276</v>
      </c>
      <c r="C75" s="27" t="s">
        <v>101</v>
      </c>
      <c r="D75" s="27" t="s">
        <v>277</v>
      </c>
      <c r="E75" s="27" t="s">
        <v>278</v>
      </c>
      <c r="F75" s="27" t="s">
        <v>270</v>
      </c>
      <c r="G75" s="27"/>
      <c r="H75" s="27" t="s">
        <v>21</v>
      </c>
      <c r="I75" s="27" t="s">
        <v>283</v>
      </c>
      <c r="J75" s="27" t="s">
        <v>270</v>
      </c>
      <c r="K75" s="27" t="s">
        <v>284</v>
      </c>
      <c r="L75" s="27" t="s">
        <v>273</v>
      </c>
      <c r="M75" s="27" t="s">
        <v>274</v>
      </c>
      <c r="N75" s="27" t="s">
        <v>275</v>
      </c>
      <c r="O75" s="27"/>
    </row>
    <row r="76" s="15" customFormat="1" ht="22" customHeight="1" spans="1:15">
      <c r="A76" s="23">
        <v>73</v>
      </c>
      <c r="B76" s="27" t="s">
        <v>285</v>
      </c>
      <c r="C76" s="27" t="s">
        <v>101</v>
      </c>
      <c r="D76" s="27" t="s">
        <v>286</v>
      </c>
      <c r="E76" s="27" t="s">
        <v>287</v>
      </c>
      <c r="F76" s="27" t="s">
        <v>270</v>
      </c>
      <c r="G76" s="27"/>
      <c r="H76" s="27" t="s">
        <v>21</v>
      </c>
      <c r="I76" s="27" t="s">
        <v>288</v>
      </c>
      <c r="J76" s="27" t="s">
        <v>270</v>
      </c>
      <c r="K76" s="27" t="s">
        <v>289</v>
      </c>
      <c r="L76" s="27" t="s">
        <v>273</v>
      </c>
      <c r="M76" s="27" t="s">
        <v>274</v>
      </c>
      <c r="N76" s="27" t="s">
        <v>275</v>
      </c>
      <c r="O76" s="27"/>
    </row>
    <row r="77" s="15" customFormat="1" ht="45" customHeight="1" spans="1:15">
      <c r="A77" s="23">
        <v>74</v>
      </c>
      <c r="B77" s="27" t="s">
        <v>290</v>
      </c>
      <c r="C77" s="27" t="s">
        <v>101</v>
      </c>
      <c r="D77" s="27" t="s">
        <v>291</v>
      </c>
      <c r="E77" s="27" t="s">
        <v>292</v>
      </c>
      <c r="F77" s="27" t="s">
        <v>293</v>
      </c>
      <c r="G77" s="27" t="s">
        <v>294</v>
      </c>
      <c r="H77" s="27" t="s">
        <v>21</v>
      </c>
      <c r="I77" s="27" t="s">
        <v>295</v>
      </c>
      <c r="J77" s="27" t="s">
        <v>293</v>
      </c>
      <c r="K77" s="27"/>
      <c r="L77" s="27" t="s">
        <v>296</v>
      </c>
      <c r="M77" s="27" t="s">
        <v>274</v>
      </c>
      <c r="N77" s="27" t="s">
        <v>275</v>
      </c>
      <c r="O77" s="27"/>
    </row>
    <row r="78" s="15" customFormat="1" ht="49" customHeight="1" spans="1:15">
      <c r="A78" s="23">
        <v>75</v>
      </c>
      <c r="B78" s="27" t="s">
        <v>297</v>
      </c>
      <c r="C78" s="27" t="s">
        <v>101</v>
      </c>
      <c r="D78" s="27" t="s">
        <v>298</v>
      </c>
      <c r="E78" s="27" t="s">
        <v>299</v>
      </c>
      <c r="F78" s="27" t="s">
        <v>293</v>
      </c>
      <c r="G78" s="27" t="s">
        <v>300</v>
      </c>
      <c r="H78" s="27" t="s">
        <v>21</v>
      </c>
      <c r="I78" s="27" t="s">
        <v>301</v>
      </c>
      <c r="J78" s="27" t="s">
        <v>293</v>
      </c>
      <c r="K78" s="27"/>
      <c r="L78" s="27" t="s">
        <v>302</v>
      </c>
      <c r="M78" s="27" t="s">
        <v>274</v>
      </c>
      <c r="N78" s="27" t="s">
        <v>275</v>
      </c>
      <c r="O78" s="27"/>
    </row>
    <row r="79" s="15" customFormat="1" ht="22" customHeight="1" spans="1:15">
      <c r="A79" s="23">
        <v>76</v>
      </c>
      <c r="B79" s="25" t="s">
        <v>303</v>
      </c>
      <c r="C79" s="25" t="s">
        <v>101</v>
      </c>
      <c r="D79" s="30" t="s">
        <v>304</v>
      </c>
      <c r="E79" s="25" t="s">
        <v>305</v>
      </c>
      <c r="F79" s="25" t="s">
        <v>306</v>
      </c>
      <c r="G79" s="25"/>
      <c r="H79" s="25" t="s">
        <v>21</v>
      </c>
      <c r="I79" s="25" t="s">
        <v>307</v>
      </c>
      <c r="J79" s="25" t="s">
        <v>306</v>
      </c>
      <c r="K79" s="25" t="s">
        <v>308</v>
      </c>
      <c r="L79" s="25" t="s">
        <v>309</v>
      </c>
      <c r="M79" s="25" t="s">
        <v>310</v>
      </c>
      <c r="N79" s="25" t="s">
        <v>311</v>
      </c>
      <c r="O79" s="23"/>
    </row>
    <row r="80" s="15" customFormat="1" ht="22" customHeight="1" spans="1:15">
      <c r="A80" s="23">
        <v>77</v>
      </c>
      <c r="B80" s="25" t="s">
        <v>303</v>
      </c>
      <c r="C80" s="25" t="s">
        <v>101</v>
      </c>
      <c r="D80" s="30" t="s">
        <v>304</v>
      </c>
      <c r="E80" s="25" t="s">
        <v>305</v>
      </c>
      <c r="F80" s="25" t="s">
        <v>312</v>
      </c>
      <c r="G80" s="25"/>
      <c r="H80" s="25" t="s">
        <v>21</v>
      </c>
      <c r="I80" s="25" t="s">
        <v>313</v>
      </c>
      <c r="J80" s="25" t="s">
        <v>312</v>
      </c>
      <c r="K80" s="25" t="s">
        <v>314</v>
      </c>
      <c r="L80" s="25" t="s">
        <v>309</v>
      </c>
      <c r="M80" s="25" t="s">
        <v>310</v>
      </c>
      <c r="N80" s="25" t="s">
        <v>311</v>
      </c>
      <c r="O80" s="23"/>
    </row>
    <row r="81" s="15" customFormat="1" ht="22" customHeight="1" spans="1:15">
      <c r="A81" s="23">
        <v>78</v>
      </c>
      <c r="B81" s="25" t="s">
        <v>303</v>
      </c>
      <c r="C81" s="25" t="s">
        <v>101</v>
      </c>
      <c r="D81" s="30" t="s">
        <v>304</v>
      </c>
      <c r="E81" s="25" t="s">
        <v>305</v>
      </c>
      <c r="F81" s="25" t="s">
        <v>306</v>
      </c>
      <c r="G81" s="25"/>
      <c r="H81" s="25" t="s">
        <v>21</v>
      </c>
      <c r="I81" s="25" t="s">
        <v>307</v>
      </c>
      <c r="J81" s="25" t="s">
        <v>306</v>
      </c>
      <c r="K81" s="25" t="s">
        <v>315</v>
      </c>
      <c r="L81" s="25" t="s">
        <v>309</v>
      </c>
      <c r="M81" s="25" t="s">
        <v>310</v>
      </c>
      <c r="N81" s="25" t="s">
        <v>311</v>
      </c>
      <c r="O81" s="23"/>
    </row>
    <row r="82" s="15" customFormat="1" ht="22" customHeight="1" spans="1:15">
      <c r="A82" s="23">
        <v>79</v>
      </c>
      <c r="B82" s="25" t="s">
        <v>303</v>
      </c>
      <c r="C82" s="25" t="s">
        <v>101</v>
      </c>
      <c r="D82" s="30" t="s">
        <v>304</v>
      </c>
      <c r="E82" s="25" t="s">
        <v>305</v>
      </c>
      <c r="F82" s="25" t="s">
        <v>312</v>
      </c>
      <c r="G82" s="25"/>
      <c r="H82" s="25" t="s">
        <v>21</v>
      </c>
      <c r="I82" s="25" t="s">
        <v>313</v>
      </c>
      <c r="J82" s="25" t="s">
        <v>312</v>
      </c>
      <c r="K82" s="25" t="s">
        <v>316</v>
      </c>
      <c r="L82" s="25" t="s">
        <v>309</v>
      </c>
      <c r="M82" s="25" t="s">
        <v>310</v>
      </c>
      <c r="N82" s="25" t="s">
        <v>311</v>
      </c>
      <c r="O82" s="23"/>
    </row>
    <row r="83" s="15" customFormat="1" ht="22" customHeight="1" spans="1:15">
      <c r="A83" s="23">
        <v>80</v>
      </c>
      <c r="B83" s="25" t="s">
        <v>303</v>
      </c>
      <c r="C83" s="25" t="s">
        <v>101</v>
      </c>
      <c r="D83" s="30" t="s">
        <v>304</v>
      </c>
      <c r="E83" s="25" t="s">
        <v>305</v>
      </c>
      <c r="F83" s="25" t="s">
        <v>306</v>
      </c>
      <c r="G83" s="25"/>
      <c r="H83" s="25" t="s">
        <v>21</v>
      </c>
      <c r="I83" s="25" t="s">
        <v>307</v>
      </c>
      <c r="J83" s="25" t="s">
        <v>306</v>
      </c>
      <c r="K83" s="25" t="s">
        <v>317</v>
      </c>
      <c r="L83" s="25" t="s">
        <v>309</v>
      </c>
      <c r="M83" s="25" t="s">
        <v>310</v>
      </c>
      <c r="N83" s="25" t="s">
        <v>311</v>
      </c>
      <c r="O83" s="23"/>
    </row>
    <row r="84" s="15" customFormat="1" ht="22" customHeight="1" spans="1:15">
      <c r="A84" s="23">
        <v>81</v>
      </c>
      <c r="B84" s="25" t="s">
        <v>303</v>
      </c>
      <c r="C84" s="25" t="s">
        <v>101</v>
      </c>
      <c r="D84" s="30" t="s">
        <v>304</v>
      </c>
      <c r="E84" s="25" t="s">
        <v>305</v>
      </c>
      <c r="F84" s="25" t="s">
        <v>312</v>
      </c>
      <c r="G84" s="25"/>
      <c r="H84" s="25" t="s">
        <v>21</v>
      </c>
      <c r="I84" s="25" t="s">
        <v>313</v>
      </c>
      <c r="J84" s="25" t="s">
        <v>312</v>
      </c>
      <c r="K84" s="25" t="s">
        <v>318</v>
      </c>
      <c r="L84" s="25" t="s">
        <v>309</v>
      </c>
      <c r="M84" s="25" t="s">
        <v>310</v>
      </c>
      <c r="N84" s="25" t="s">
        <v>311</v>
      </c>
      <c r="O84" s="23"/>
    </row>
    <row r="85" s="15" customFormat="1" ht="22" customHeight="1" spans="1:15">
      <c r="A85" s="23">
        <v>82</v>
      </c>
      <c r="B85" s="25" t="s">
        <v>303</v>
      </c>
      <c r="C85" s="25" t="s">
        <v>101</v>
      </c>
      <c r="D85" s="30" t="s">
        <v>304</v>
      </c>
      <c r="E85" s="25" t="s">
        <v>305</v>
      </c>
      <c r="F85" s="25" t="s">
        <v>306</v>
      </c>
      <c r="G85" s="25"/>
      <c r="H85" s="25" t="s">
        <v>21</v>
      </c>
      <c r="I85" s="25" t="s">
        <v>307</v>
      </c>
      <c r="J85" s="25" t="s">
        <v>306</v>
      </c>
      <c r="K85" s="25" t="s">
        <v>319</v>
      </c>
      <c r="L85" s="25" t="s">
        <v>309</v>
      </c>
      <c r="M85" s="25" t="s">
        <v>310</v>
      </c>
      <c r="N85" s="25" t="s">
        <v>311</v>
      </c>
      <c r="O85" s="23"/>
    </row>
    <row r="86" s="15" customFormat="1" ht="22" customHeight="1" spans="1:15">
      <c r="A86" s="23">
        <v>83</v>
      </c>
      <c r="B86" s="25" t="s">
        <v>303</v>
      </c>
      <c r="C86" s="25" t="s">
        <v>101</v>
      </c>
      <c r="D86" s="30" t="s">
        <v>304</v>
      </c>
      <c r="E86" s="25" t="s">
        <v>305</v>
      </c>
      <c r="F86" s="25" t="s">
        <v>312</v>
      </c>
      <c r="G86" s="25"/>
      <c r="H86" s="25" t="s">
        <v>21</v>
      </c>
      <c r="I86" s="25" t="s">
        <v>313</v>
      </c>
      <c r="J86" s="25" t="s">
        <v>312</v>
      </c>
      <c r="K86" s="25" t="s">
        <v>320</v>
      </c>
      <c r="L86" s="25" t="s">
        <v>309</v>
      </c>
      <c r="M86" s="25" t="s">
        <v>310</v>
      </c>
      <c r="N86" s="25" t="s">
        <v>311</v>
      </c>
      <c r="O86" s="23"/>
    </row>
    <row r="87" s="15" customFormat="1" ht="22" customHeight="1" spans="1:15">
      <c r="A87" s="23">
        <v>84</v>
      </c>
      <c r="B87" s="25" t="s">
        <v>321</v>
      </c>
      <c r="C87" s="25" t="s">
        <v>101</v>
      </c>
      <c r="D87" s="30" t="s">
        <v>322</v>
      </c>
      <c r="E87" s="30" t="s">
        <v>323</v>
      </c>
      <c r="F87" s="25" t="s">
        <v>324</v>
      </c>
      <c r="G87" s="25"/>
      <c r="H87" s="25" t="s">
        <v>21</v>
      </c>
      <c r="I87" s="25" t="s">
        <v>307</v>
      </c>
      <c r="J87" s="25" t="s">
        <v>306</v>
      </c>
      <c r="K87" s="25" t="s">
        <v>325</v>
      </c>
      <c r="L87" s="25" t="s">
        <v>115</v>
      </c>
      <c r="M87" s="25" t="s">
        <v>310</v>
      </c>
      <c r="N87" s="25" t="s">
        <v>311</v>
      </c>
      <c r="O87" s="23"/>
    </row>
    <row r="88" s="15" customFormat="1" ht="22" customHeight="1" spans="1:15">
      <c r="A88" s="23">
        <v>85</v>
      </c>
      <c r="B88" s="25" t="s">
        <v>321</v>
      </c>
      <c r="C88" s="25" t="s">
        <v>101</v>
      </c>
      <c r="D88" s="30" t="s">
        <v>322</v>
      </c>
      <c r="E88" s="30" t="s">
        <v>323</v>
      </c>
      <c r="F88" s="25" t="s">
        <v>326</v>
      </c>
      <c r="G88" s="25"/>
      <c r="H88" s="25" t="s">
        <v>21</v>
      </c>
      <c r="I88" s="25" t="s">
        <v>313</v>
      </c>
      <c r="J88" s="25" t="s">
        <v>326</v>
      </c>
      <c r="K88" s="25" t="s">
        <v>327</v>
      </c>
      <c r="L88" s="25" t="s">
        <v>115</v>
      </c>
      <c r="M88" s="25" t="s">
        <v>310</v>
      </c>
      <c r="N88" s="25" t="s">
        <v>311</v>
      </c>
      <c r="O88" s="23"/>
    </row>
    <row r="89" s="15" customFormat="1" ht="22" customHeight="1" spans="1:15">
      <c r="A89" s="23">
        <v>86</v>
      </c>
      <c r="B89" s="25" t="s">
        <v>321</v>
      </c>
      <c r="C89" s="25" t="s">
        <v>101</v>
      </c>
      <c r="D89" s="30" t="s">
        <v>322</v>
      </c>
      <c r="E89" s="30" t="s">
        <v>323</v>
      </c>
      <c r="F89" s="25" t="s">
        <v>306</v>
      </c>
      <c r="G89" s="25"/>
      <c r="H89" s="25" t="s">
        <v>21</v>
      </c>
      <c r="I89" s="25" t="s">
        <v>307</v>
      </c>
      <c r="J89" s="25" t="s">
        <v>306</v>
      </c>
      <c r="K89" s="25" t="s">
        <v>328</v>
      </c>
      <c r="L89" s="25" t="s">
        <v>115</v>
      </c>
      <c r="M89" s="25" t="s">
        <v>310</v>
      </c>
      <c r="N89" s="25" t="s">
        <v>311</v>
      </c>
      <c r="O89" s="23"/>
    </row>
    <row r="90" s="15" customFormat="1" ht="22" customHeight="1" spans="1:15">
      <c r="A90" s="23">
        <v>87</v>
      </c>
      <c r="B90" s="25" t="s">
        <v>321</v>
      </c>
      <c r="C90" s="25" t="s">
        <v>101</v>
      </c>
      <c r="D90" s="30" t="s">
        <v>322</v>
      </c>
      <c r="E90" s="30" t="s">
        <v>323</v>
      </c>
      <c r="F90" s="25" t="s">
        <v>326</v>
      </c>
      <c r="G90" s="25"/>
      <c r="H90" s="25" t="s">
        <v>21</v>
      </c>
      <c r="I90" s="25" t="s">
        <v>313</v>
      </c>
      <c r="J90" s="25" t="s">
        <v>326</v>
      </c>
      <c r="K90" s="25" t="s">
        <v>329</v>
      </c>
      <c r="L90" s="25" t="s">
        <v>115</v>
      </c>
      <c r="M90" s="25" t="s">
        <v>310</v>
      </c>
      <c r="N90" s="25" t="s">
        <v>311</v>
      </c>
      <c r="O90" s="23"/>
    </row>
    <row r="91" s="15" customFormat="1" ht="22" customHeight="1" spans="1:15">
      <c r="A91" s="23">
        <v>88</v>
      </c>
      <c r="B91" s="25" t="s">
        <v>303</v>
      </c>
      <c r="C91" s="25" t="s">
        <v>101</v>
      </c>
      <c r="D91" s="30" t="s">
        <v>304</v>
      </c>
      <c r="E91" s="25" t="s">
        <v>305</v>
      </c>
      <c r="F91" s="25" t="s">
        <v>306</v>
      </c>
      <c r="G91" s="25"/>
      <c r="H91" s="25" t="s">
        <v>21</v>
      </c>
      <c r="I91" s="25" t="s">
        <v>307</v>
      </c>
      <c r="J91" s="25" t="s">
        <v>306</v>
      </c>
      <c r="K91" s="25" t="s">
        <v>330</v>
      </c>
      <c r="L91" s="25" t="s">
        <v>124</v>
      </c>
      <c r="M91" s="25" t="s">
        <v>310</v>
      </c>
      <c r="N91" s="25" t="s">
        <v>311</v>
      </c>
      <c r="O91" s="23"/>
    </row>
    <row r="92" s="15" customFormat="1" ht="22" customHeight="1" spans="1:15">
      <c r="A92" s="23">
        <v>89</v>
      </c>
      <c r="B92" s="25" t="s">
        <v>303</v>
      </c>
      <c r="C92" s="25" t="s">
        <v>101</v>
      </c>
      <c r="D92" s="30" t="s">
        <v>304</v>
      </c>
      <c r="E92" s="25" t="s">
        <v>305</v>
      </c>
      <c r="F92" s="25" t="s">
        <v>312</v>
      </c>
      <c r="G92" s="25"/>
      <c r="H92" s="25" t="s">
        <v>21</v>
      </c>
      <c r="I92" s="25" t="s">
        <v>313</v>
      </c>
      <c r="J92" s="25" t="s">
        <v>312</v>
      </c>
      <c r="K92" s="25" t="s">
        <v>331</v>
      </c>
      <c r="L92" s="25" t="s">
        <v>124</v>
      </c>
      <c r="M92" s="25" t="s">
        <v>310</v>
      </c>
      <c r="N92" s="25" t="s">
        <v>311</v>
      </c>
      <c r="O92" s="23"/>
    </row>
    <row r="93" s="15" customFormat="1" ht="22" customHeight="1" spans="1:15">
      <c r="A93" s="23">
        <v>90</v>
      </c>
      <c r="B93" s="25" t="s">
        <v>303</v>
      </c>
      <c r="C93" s="25" t="s">
        <v>101</v>
      </c>
      <c r="D93" s="30" t="s">
        <v>304</v>
      </c>
      <c r="E93" s="25" t="s">
        <v>305</v>
      </c>
      <c r="F93" s="25" t="s">
        <v>306</v>
      </c>
      <c r="G93" s="25"/>
      <c r="H93" s="25" t="s">
        <v>21</v>
      </c>
      <c r="I93" s="25" t="s">
        <v>307</v>
      </c>
      <c r="J93" s="25" t="s">
        <v>306</v>
      </c>
      <c r="K93" s="25" t="s">
        <v>332</v>
      </c>
      <c r="L93" s="25" t="s">
        <v>124</v>
      </c>
      <c r="M93" s="25" t="s">
        <v>310</v>
      </c>
      <c r="N93" s="25" t="s">
        <v>311</v>
      </c>
      <c r="O93" s="23"/>
    </row>
    <row r="94" s="15" customFormat="1" ht="22" customHeight="1" spans="1:15">
      <c r="A94" s="23">
        <v>91</v>
      </c>
      <c r="B94" s="25" t="s">
        <v>303</v>
      </c>
      <c r="C94" s="25" t="s">
        <v>101</v>
      </c>
      <c r="D94" s="30" t="s">
        <v>304</v>
      </c>
      <c r="E94" s="25" t="s">
        <v>305</v>
      </c>
      <c r="F94" s="25" t="s">
        <v>312</v>
      </c>
      <c r="G94" s="25"/>
      <c r="H94" s="25" t="s">
        <v>21</v>
      </c>
      <c r="I94" s="25" t="s">
        <v>313</v>
      </c>
      <c r="J94" s="25" t="s">
        <v>312</v>
      </c>
      <c r="K94" s="25" t="s">
        <v>333</v>
      </c>
      <c r="L94" s="25" t="s">
        <v>124</v>
      </c>
      <c r="M94" s="25" t="s">
        <v>310</v>
      </c>
      <c r="N94" s="25" t="s">
        <v>311</v>
      </c>
      <c r="O94" s="23"/>
    </row>
    <row r="95" s="15" customFormat="1" ht="22" customHeight="1" spans="1:15">
      <c r="A95" s="23">
        <v>92</v>
      </c>
      <c r="B95" s="25" t="s">
        <v>303</v>
      </c>
      <c r="C95" s="25" t="s">
        <v>101</v>
      </c>
      <c r="D95" s="30" t="s">
        <v>304</v>
      </c>
      <c r="E95" s="25" t="s">
        <v>305</v>
      </c>
      <c r="F95" s="25" t="s">
        <v>306</v>
      </c>
      <c r="G95" s="25"/>
      <c r="H95" s="25" t="s">
        <v>21</v>
      </c>
      <c r="I95" s="25" t="s">
        <v>307</v>
      </c>
      <c r="J95" s="25" t="s">
        <v>306</v>
      </c>
      <c r="K95" s="25" t="s">
        <v>334</v>
      </c>
      <c r="L95" s="25" t="s">
        <v>335</v>
      </c>
      <c r="M95" s="25" t="s">
        <v>310</v>
      </c>
      <c r="N95" s="25" t="s">
        <v>311</v>
      </c>
      <c r="O95" s="23"/>
    </row>
    <row r="96" s="15" customFormat="1" ht="22" customHeight="1" spans="1:15">
      <c r="A96" s="23">
        <v>93</v>
      </c>
      <c r="B96" s="25" t="s">
        <v>303</v>
      </c>
      <c r="C96" s="25" t="s">
        <v>101</v>
      </c>
      <c r="D96" s="30" t="s">
        <v>304</v>
      </c>
      <c r="E96" s="25" t="s">
        <v>305</v>
      </c>
      <c r="F96" s="25" t="s">
        <v>312</v>
      </c>
      <c r="G96" s="25"/>
      <c r="H96" s="25" t="s">
        <v>21</v>
      </c>
      <c r="I96" s="25" t="s">
        <v>313</v>
      </c>
      <c r="J96" s="25" t="s">
        <v>312</v>
      </c>
      <c r="K96" s="25" t="s">
        <v>336</v>
      </c>
      <c r="L96" s="25" t="s">
        <v>335</v>
      </c>
      <c r="M96" s="25" t="s">
        <v>310</v>
      </c>
      <c r="N96" s="25" t="s">
        <v>311</v>
      </c>
      <c r="O96" s="23"/>
    </row>
    <row r="97" s="15" customFormat="1" ht="22" customHeight="1" spans="1:15">
      <c r="A97" s="23">
        <v>94</v>
      </c>
      <c r="B97" s="25" t="s">
        <v>303</v>
      </c>
      <c r="C97" s="25" t="s">
        <v>101</v>
      </c>
      <c r="D97" s="30" t="s">
        <v>304</v>
      </c>
      <c r="E97" s="25" t="s">
        <v>305</v>
      </c>
      <c r="F97" s="25" t="s">
        <v>306</v>
      </c>
      <c r="G97" s="25"/>
      <c r="H97" s="25" t="s">
        <v>21</v>
      </c>
      <c r="I97" s="25" t="s">
        <v>307</v>
      </c>
      <c r="J97" s="25" t="s">
        <v>306</v>
      </c>
      <c r="K97" s="25" t="s">
        <v>337</v>
      </c>
      <c r="L97" s="25" t="s">
        <v>335</v>
      </c>
      <c r="M97" s="25" t="s">
        <v>310</v>
      </c>
      <c r="N97" s="25" t="s">
        <v>311</v>
      </c>
      <c r="O97" s="23"/>
    </row>
    <row r="98" s="15" customFormat="1" ht="22" customHeight="1" spans="1:15">
      <c r="A98" s="23">
        <v>95</v>
      </c>
      <c r="B98" s="25" t="s">
        <v>303</v>
      </c>
      <c r="C98" s="25" t="s">
        <v>101</v>
      </c>
      <c r="D98" s="30" t="s">
        <v>304</v>
      </c>
      <c r="E98" s="25" t="s">
        <v>305</v>
      </c>
      <c r="F98" s="25" t="s">
        <v>312</v>
      </c>
      <c r="G98" s="25"/>
      <c r="H98" s="25" t="s">
        <v>21</v>
      </c>
      <c r="I98" s="25" t="s">
        <v>313</v>
      </c>
      <c r="J98" s="25" t="s">
        <v>312</v>
      </c>
      <c r="K98" s="25" t="s">
        <v>338</v>
      </c>
      <c r="L98" s="25" t="s">
        <v>335</v>
      </c>
      <c r="M98" s="25" t="s">
        <v>310</v>
      </c>
      <c r="N98" s="25" t="s">
        <v>311</v>
      </c>
      <c r="O98" s="23"/>
    </row>
    <row r="99" s="15" customFormat="1" ht="20" customHeight="1"/>
    <row r="100" s="15" customFormat="1" ht="20" customHeight="1"/>
    <row r="101" s="15" customFormat="1" ht="20" customHeight="1"/>
    <row r="102" s="15" customFormat="1" ht="20" customHeight="1"/>
    <row r="103" s="15" customFormat="1" ht="20" customHeight="1"/>
    <row r="104" s="15" customFormat="1" ht="20" customHeight="1"/>
    <row r="105" s="15" customFormat="1" ht="20" customHeight="1"/>
    <row r="106" s="15" customFormat="1" ht="20" customHeight="1"/>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4">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10 C11 C12 C13 C14 C15 C16 C19 C20 C39 C40 C43 C44 C47 C71 C72 C73 C74 C75 C7:C9 C17:C18 C21:C22 C23:C25 C49:C53 C63:C66 C76:C78 C79:C98">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6 I6 J6 F10 I10 J10 F11 I11 J11 F12 I12 J12 F15 I15 J15 F16 I16 J16 F19 I19 J19 I20 I21 I22 I23 I24 I25 I26 I27 I28 I29 I30 I31 I32 I33 I34 I35 F36 I36 F37 I37 F38 I38 F39 I39 F40 I40 F41 I41 F42 I42 F43 I43 F44 I44 F45 I45 F46 I46 F47 I47 F48 I48 F49 I49 F50 I50 F51 I51 F52 I52 F53 I53 F54 I54 F55 I55 F58 I58 F59 I59 F63 I63 F64 I64 F65 I65 F66 I66 F67 I67 F68 I68 F69 I69 F70 I70 I71 I72 I73 I74 I75 F7:F9 F13:F14 F17:F18 F56:F57 F60:F62 I7:I9 I13:I14 I17:I18 I56:I57 I60:I62 I76:I78 I79:I98 J7:J9 J13:J14 J17:J18">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6 H10 H11 H12 H15 H16 H19 H20 H23 H24 H25 H26 H27 H28 H29 H30 H31 H32 H33 H34 H35 H36 H37 H38 H39 H40 H41 H42 H43 H44 H45 H46 H47 H48 H49 H50 H51 H52 H53 H54 H55 H58 H59 H63 H64 H65 H66 H67 H68 H69 H70 H71 H7:H9 H13:H14 H17:H18 H21:H22 H56:H57 H60:H62 H72:H78 H79:H98">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8 N9 N18 N19 N23 N24 N25 N26 N27 N28 N29 N30 N31 N32 N33 N34 N35 N36 N37 N38 N39 N40 N41 N42 N43 N44 N45 N46 N47 N48 N49 N50 N51 N52 N53 N54 N55 N56 N57 N58 N59 N60 N61 N62 N63 N64 N65 N66 N67 N68 N69 N70 N71 N72 N73 N74 N75 N76 N77 N78 N4:N7 N10:N11 N12:N17 N20:N22 N79:N98">
      <formula1>18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12 O18 O19 O20 O23 O24 O25 O26 O27 O28 O29 O30 O31 O32 O33 O34 O35 O36 O37 O38 O39 O40 O41 O42 O43 O44 O45 O46 O47 O48 O54 O55 O71 O72 O73 O74 O75 O13:O17 O21:O22 O49:O53 O56:O57 O58:O59 O60:O62 O63:O67 O68:O70 O76:O78">
      <formula1>512</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20 B21 B71 B72 B73 B74 B75 B76:B78">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20 D71 D72 D73 D74 D75 D76:D78">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20 E71 E72 E73 E74 E75 E76:E78 E79:E98">
      <formula1>50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20 J20 F21 J21 F22 J22 F23 J23 F24 J24 F25 J25 F26 J26 F27 J27 F28 J28 F29 J29 F30 J30 F31 J31 F32 J32 F33 J33 F34 J34 F35 J35 J36 J37 J38 J39 J40 J41 J42 J43 J44 J45 J46 J47 J48 J49 J50 J51 J52 J53 J54 J55 J58 J59 J63 J64 J65 J66 J67 J68 J69 J70 F71 J71 J56:J57 J60:J62 J79:J98">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G20 K20 G21 K21 G71 K71 G79:G98 K79:K98">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71 L72 L73 L74 L75 L76 L77:L78 L79:L98">
      <formula1>IF(NOT(ISERROR(DATEVALUE($I71))),IF(DATEVALUE("1900-01-01")&gt;DATEVALUE($I71),FALSE,IF(DATEVALUE("2099-12-31")&lt;DATEVALUE($I71),FALSE,TRUE)))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71 M72 M73 M74 M75 M76 M77 M78 M79:M98">
      <formula1>210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72 J72 F73 J73 F74 J74 F75 J75 F76 J76 F77 J77 F78 J78 F79:F98">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72 K72 G73 K73 G74 K74 G75 K75 G76 K76 G77 K77 G78 K78">
      <formula1>64</formula1>
    </dataValidation>
  </dataValidations>
  <pageMargins left="0.751388888888889" right="0.751388888888889" top="1" bottom="1" header="0.5" footer="0.5"/>
  <pageSetup paperSize="9" scale="4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6"/>
  <sheetViews>
    <sheetView workbookViewId="0">
      <pane ySplit="3" topLeftCell="A4" activePane="bottomLeft" state="frozen"/>
      <selection/>
      <selection pane="bottomLeft" activeCell="R22" sqref="R22"/>
    </sheetView>
  </sheetViews>
  <sheetFormatPr defaultColWidth="8.89166666666667" defaultRowHeight="13.5" outlineLevelRow="5"/>
  <cols>
    <col min="1" max="1" width="5.6" customWidth="1"/>
    <col min="2" max="2" width="20.75" customWidth="1"/>
    <col min="3" max="3" width="11.225" customWidth="1"/>
    <col min="4" max="4" width="21" customWidth="1"/>
    <col min="6" max="6" width="23.25" customWidth="1"/>
    <col min="7" max="7" width="22.875" customWidth="1"/>
    <col min="8" max="8" width="18.25" customWidth="1"/>
    <col min="9" max="9" width="19.9" customWidth="1"/>
    <col min="10" max="10" width="12.5" customWidth="1"/>
    <col min="11" max="11" width="25" customWidth="1"/>
    <col min="15" max="15" width="10.375" customWidth="1"/>
    <col min="16" max="16" width="11" customWidth="1"/>
    <col min="17" max="17" width="10.625" customWidth="1"/>
    <col min="18" max="18" width="21.375" customWidth="1"/>
    <col min="19" max="19" width="21" customWidth="1"/>
    <col min="20" max="20" width="6.875" customWidth="1"/>
  </cols>
  <sheetData>
    <row r="1" s="1" customFormat="1" ht="37" customHeight="1" spans="1:20">
      <c r="A1" s="3" t="s">
        <v>0</v>
      </c>
      <c r="B1" s="3"/>
      <c r="C1" s="3"/>
      <c r="D1" s="3"/>
      <c r="E1" s="3"/>
      <c r="F1" s="3"/>
      <c r="G1" s="3"/>
      <c r="H1" s="3"/>
      <c r="I1" s="3"/>
      <c r="J1" s="3"/>
      <c r="K1" s="3"/>
      <c r="L1" s="3"/>
      <c r="M1" s="3"/>
      <c r="N1" s="3"/>
      <c r="O1" s="3"/>
      <c r="P1" s="3"/>
      <c r="Q1" s="3"/>
      <c r="R1" s="3"/>
      <c r="S1" s="3"/>
      <c r="T1" s="3"/>
    </row>
    <row r="2" s="1" customFormat="1" ht="29" customHeight="1" spans="1:20">
      <c r="A2" s="4" t="s">
        <v>1</v>
      </c>
      <c r="B2" s="5" t="s">
        <v>2</v>
      </c>
      <c r="C2" s="5" t="s">
        <v>3</v>
      </c>
      <c r="D2" s="6" t="s">
        <v>4</v>
      </c>
      <c r="E2" s="6" t="s">
        <v>5</v>
      </c>
      <c r="F2" s="7" t="s">
        <v>339</v>
      </c>
      <c r="G2" s="7" t="s">
        <v>340</v>
      </c>
      <c r="H2" s="7" t="s">
        <v>341</v>
      </c>
      <c r="I2" s="7" t="s">
        <v>342</v>
      </c>
      <c r="J2" s="7" t="s">
        <v>343</v>
      </c>
      <c r="K2" s="7" t="s">
        <v>344</v>
      </c>
      <c r="L2" s="7" t="s">
        <v>345</v>
      </c>
      <c r="M2" s="7" t="s">
        <v>346</v>
      </c>
      <c r="N2" s="7" t="s">
        <v>347</v>
      </c>
      <c r="O2" s="7" t="s">
        <v>348</v>
      </c>
      <c r="P2" s="7" t="s">
        <v>349</v>
      </c>
      <c r="Q2" s="7" t="s">
        <v>350</v>
      </c>
      <c r="R2" s="7" t="s">
        <v>351</v>
      </c>
      <c r="S2" s="7" t="s">
        <v>352</v>
      </c>
      <c r="T2" s="7" t="s">
        <v>15</v>
      </c>
    </row>
    <row r="3" s="1" customFormat="1" ht="88" customHeight="1" spans="1:20">
      <c r="A3" s="8"/>
      <c r="B3" s="9"/>
      <c r="C3" s="9"/>
      <c r="D3" s="10"/>
      <c r="E3" s="10"/>
      <c r="F3" s="6"/>
      <c r="G3" s="6"/>
      <c r="H3" s="6"/>
      <c r="I3" s="6"/>
      <c r="J3" s="6"/>
      <c r="K3" s="6"/>
      <c r="L3" s="6"/>
      <c r="M3" s="6"/>
      <c r="N3" s="6"/>
      <c r="O3" s="6"/>
      <c r="P3" s="6"/>
      <c r="Q3" s="6"/>
      <c r="R3" s="6"/>
      <c r="S3" s="6"/>
      <c r="T3" s="6"/>
    </row>
    <row r="4" s="2" customFormat="1" ht="39" customHeight="1" spans="1:20">
      <c r="A4" s="11">
        <v>1</v>
      </c>
      <c r="B4" s="12" t="s">
        <v>353</v>
      </c>
      <c r="C4" s="12" t="s">
        <v>101</v>
      </c>
      <c r="D4" s="12" t="s">
        <v>354</v>
      </c>
      <c r="E4" s="12" t="s">
        <v>355</v>
      </c>
      <c r="F4" s="12" t="s">
        <v>356</v>
      </c>
      <c r="G4" s="12" t="s">
        <v>357</v>
      </c>
      <c r="H4" s="12" t="s">
        <v>357</v>
      </c>
      <c r="I4" s="12" t="s">
        <v>358</v>
      </c>
      <c r="J4" s="12" t="s">
        <v>359</v>
      </c>
      <c r="K4" s="12" t="s">
        <v>360</v>
      </c>
      <c r="L4" s="12" t="s">
        <v>361</v>
      </c>
      <c r="M4" s="12"/>
      <c r="N4" s="12"/>
      <c r="O4" s="12" t="s">
        <v>362</v>
      </c>
      <c r="P4" s="12" t="s">
        <v>363</v>
      </c>
      <c r="Q4" s="12" t="s">
        <v>363</v>
      </c>
      <c r="R4" s="12" t="s">
        <v>285</v>
      </c>
      <c r="S4" s="12" t="s">
        <v>286</v>
      </c>
      <c r="T4" s="12"/>
    </row>
    <row r="5" s="2" customFormat="1" ht="69" customHeight="1" spans="1:20">
      <c r="A5" s="11">
        <v>2</v>
      </c>
      <c r="B5" s="12" t="s">
        <v>364</v>
      </c>
      <c r="C5" s="11" t="s">
        <v>365</v>
      </c>
      <c r="D5" s="11"/>
      <c r="E5" s="11"/>
      <c r="F5" s="12" t="s">
        <v>366</v>
      </c>
      <c r="G5" s="12" t="s">
        <v>367</v>
      </c>
      <c r="H5" s="12" t="s">
        <v>368</v>
      </c>
      <c r="I5" s="12" t="s">
        <v>369</v>
      </c>
      <c r="J5" s="12" t="s">
        <v>370</v>
      </c>
      <c r="K5" s="12" t="s">
        <v>370</v>
      </c>
      <c r="L5" s="11"/>
      <c r="M5" s="11"/>
      <c r="N5" s="11"/>
      <c r="O5" s="12" t="s">
        <v>371</v>
      </c>
      <c r="P5" s="12" t="s">
        <v>372</v>
      </c>
      <c r="Q5" s="12" t="s">
        <v>373</v>
      </c>
      <c r="R5" s="12" t="s">
        <v>374</v>
      </c>
      <c r="S5" s="13" t="s">
        <v>375</v>
      </c>
      <c r="T5" s="11"/>
    </row>
    <row r="6" s="2" customFormat="1" ht="81" customHeight="1" spans="1:20">
      <c r="A6" s="11">
        <v>3</v>
      </c>
      <c r="B6" s="12" t="s">
        <v>376</v>
      </c>
      <c r="C6" s="11" t="s">
        <v>365</v>
      </c>
      <c r="D6" s="11"/>
      <c r="E6" s="11"/>
      <c r="F6" s="12" t="s">
        <v>377</v>
      </c>
      <c r="G6" s="12" t="s">
        <v>367</v>
      </c>
      <c r="H6" s="12" t="s">
        <v>378</v>
      </c>
      <c r="I6" s="12" t="s">
        <v>369</v>
      </c>
      <c r="J6" s="12" t="s">
        <v>370</v>
      </c>
      <c r="K6" s="12" t="s">
        <v>370</v>
      </c>
      <c r="L6" s="11"/>
      <c r="M6" s="11"/>
      <c r="N6" s="11"/>
      <c r="O6" s="12" t="s">
        <v>379</v>
      </c>
      <c r="P6" s="12" t="s">
        <v>380</v>
      </c>
      <c r="Q6" s="12" t="s">
        <v>381</v>
      </c>
      <c r="R6" s="12" t="s">
        <v>374</v>
      </c>
      <c r="S6" s="13" t="s">
        <v>375</v>
      </c>
      <c r="T6" s="11"/>
    </row>
  </sheetData>
  <mergeCells count="21">
    <mergeCell ref="A1:T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 ref="T2:T3"/>
  </mergeCells>
  <dataValidations count="21">
    <dataValidation type="textLength" operator="lessThanOrEqual" allowBlank="1" showInputMessage="1" showErrorMessage="1" errorTitle="行政相对人名称" error="必填项.&#10;小于等于200字符.&#10;必填项，填写公民，法人及非法人组织名称，涉及没有名称的个体工商户填写“个体工商户”.&#10;" promptTitle="行政相对人名称" prompt="1)必填项.&#10;2)限制长度：&#10;小于等于200字符.&#10;3)必填项，填写公民，法人及非法人组织名称，涉及没有名称的个体工商户填写“个体工商户”.&#10;" sqref="B4">
      <formula1>200</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formula1>xy10102008</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4">
      <formula1>18</formula1>
    </dataValidation>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E4">
      <formula1>50</formula1>
    </dataValidation>
    <dataValidation type="textLength" operator="lessThanOrEqual" allowBlank="1" showInputMessage="1" showErrorMessage="1" errorTitle="行政处罚决定文书号" error="必填项.&#10;小于等于64字符.&#10;必填项，填写行政处罚决定文书编号，例如“中国证监会行政处罚决定书（XXXX管理（上海）有限公司）﹝2017﹞XXX号”中的“﹝2017﹞XXX号”。.&#10;" promptTitle="行政处罚决定文书号" prompt="1)必填项.&#10;2)限制长度：&#10;小于等于64字符.&#10;3)必填项，填写行政处罚决定文书编号，例如“中国证监会行政处罚决定书（XXXX管理（上海）有限公司）﹝2017﹞XXX号”中的“﹝2017﹞XXX号”。.&#10;" sqref="F4 F5 F6">
      <formula1>64</formula1>
    </dataValidation>
    <dataValidation type="textLength" operator="lessThanOrEqual" allowBlank="1" showInputMessage="1" showErrorMessage="1" errorTitle="违法行为类型" error="必填项.&#10;小于等于2000字符.&#10;必填项，填写行政相对人具体违反的某项法律法规。.&#10;" promptTitle="违法行为类型" prompt="1)必填项.&#10;2)限制长度：&#10;小于等于2000字符.&#10;3)必填项，填写行政相对人具体违反的某项法律法规。.&#10;" sqref="G4 H4 G5 G6">
      <formula1>2000</formula1>
    </dataValidation>
    <dataValidation type="textLength" operator="lessThanOrEqual" allowBlank="1" showInputMessage="1" showErrorMessage="1" errorTitle="处罚依据" error="必填项.&#10;小于等于2048字符.&#10;必填项，行政处罚决定机关做出处罚所依据的法律法规。.&#10;" promptTitle="处罚依据" prompt="1)必填项.&#10;2)限制长度：&#10;小于等于2048字符.&#10;3)必填项，行政处罚决定机关做出处罚所依据的法律法规。.&#10;" sqref="I4 I5 I6">
      <formula1>2048</formula1>
    </dataValidation>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J4 J5 J6">
      <formula1>CF_LB</formula1>
    </dataValidation>
    <dataValidation type="textLength" operator="lessThanOrEqual" allowBlank="1" showInputMessage="1" showErrorMessage="1" errorTitle="处罚内容" error="必填项.&#10;小于等于4000字符.&#10;必填项，填写行政处罚决定书的主要内容。.&#10;" promptTitle="处罚内容" prompt="1)必填项.&#10;2)限制长度：&#10;小于等于4000字符.&#10;3)必填项，填写行政处罚决定书的主要内容。.&#10;" sqref="K4 K5 K6">
      <formula1>4000</formula1>
    </dataValidation>
    <dataValidation type="custom" allowBlank="1" showInputMessage="1" showErrorMessage="1" errorTitle="罚款金额（万元）" error="数字长度小于等于20位.&#10;小数长度小于等于6位.&#10;处罚类别为罚款时此项为必填项，需填写罚款的具体金额，单位为“万元”，精确到小数点后6位。.&#10;" promptTitle="罚款金额（万元）" prompt="1)限制长度：&#10;数字长度小于等于20位.&#10;小数长度小于等于6位.&#10;2)处罚类别为罚款时此项为必填项，需填写罚款的具体金额，单位为“万元”，精确到小数点后6位。.&#10;" sqref="L4">
      <formula1>IF(ISNUMBER(VALUE($I4)),IF(ISNUMBER(FIND(".",$I4)),AND((LEN($I4)-FIND(".",$I4))&gt;0,(LEN($I4)-FIND(".",$I4))&lt;=6,(FIND(".",$I4)-1)&lt;=14),LEN($I4)&lt;=14),FALSE)</formula1>
    </dataValidation>
    <dataValidation type="custom" allowBlank="1" showInputMessage="1" showErrorMessage="1" errorTitle="没收违法所得、没收非法财物的金额（万元）" error="数字长度小于等于15位.&#10;小数长度小于等于6位.&#10;处罚类别为没收违法所得、没收非法财物时此项为必填项，需填写没收违法所得、没收非法财物的具体金额，单位为“万元”，精确到小数点后6位。.&#10;" promptTitle="没收违法所得、没收非法财物的金额（万元）" prompt="1)限制长度：&#10;数字长度小于等于15位.&#10;小数长度小于等于6位.&#10;2)处罚类别为没收违法所得、没收非法财物时此项为必填项，需填写没收违法所得、没收非法财物的具体金额，单位为“万元”，精确到小数点后6位。.&#10;" sqref="M4">
      <formula1>IF(ISNUMBER(VALUE($J4)),IF(ISNUMBER(FIND(".",$J4)),AND((LEN($J4)-FIND(".",$J4))&gt;0,(LEN($J4)-FIND(".",$J4))&lt;=6,(FIND(".",$J4)-1)&lt;=9),LEN($J4)&lt;=9),FALSE)</formula1>
    </dataValidation>
    <dataValidation type="textLength" operator="lessThanOrEqual" allowBlank="1" showInputMessage="1" showErrorMessage="1" errorTitle="暂扣或吊销证照名称及编号" error="小于等于200字符.&#10;处罚类别为暂扣或者吊销许可证、暂扣或者吊销执照时为必填项，填写暂扣或吊销的证照名称及证照编号。.&#10;" promptTitle="暂扣或吊销证照名称及编号" prompt="1)限制长度：&#10;小于等于200字符.&#10;2)处罚类别为暂扣或者吊销许可证、暂扣或者吊销执照时为必填项，填写暂扣或吊销的证照名称及证照编号。.&#10;" sqref="N4">
      <formula1>200</formula1>
    </dataValidation>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O4 Q4">
      <formula1>IF(NOT(ISERROR(DATEVALUE($L4))),IF(DATEVALUE("1900-01-01")&gt;DATEVALUE($L4),FALSE,IF(DATEVALUE("2099-12-31")&lt;DATEVALUE($L4),FALSE,TRUE)))</formula1>
    </dataValidation>
    <dataValidation type="custom" allowBlank="1" showInputMessage="1" showErrorMessage="1" errorTitle="处罚有效期" error="必填项.&#10;日期格式：&#10;yyyy-mm-dd.&#10;yyyy/mm/dd.&#10;年份范围：&#10;1900/01/01-2099/12/31.&#10;必填项，填写行政处罚决定的截止日期，格式为YYYY/MM/DD，2099/12/31的含义为长期。.&#10;" promptTitle="处罚有效期" prompt="1)必填项.&#10;2)必须是日期格式.&#10;3)日期格式：&#10;yyyy/mm/dd,yyyy-mm-dd&#10;4)年份范围：&#10;1900/01/01-2099/12/31.&#10;5)必填项，填写行政处罚决定的截止日期，格式为YYYY/MM/DD，2099/12/31的含义为长期。.&#10;" sqref="P4">
      <formula1>IF(NOT(ISERROR(DATEVALUE($M4))),IF(DATEVALUE("1900-01-01")&gt;DATEVALUE($M4),FALSE,IF(DATEVALUE("2099-12-31")&lt;DATEVALUE($M4),FALSE,TRUE)))</formula1>
    </dataValidation>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R4 R5 R6">
      <formula1>200</formula1>
    </dataValidation>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S4">
      <formula1>18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T4">
      <formula1>512</formula1>
    </dataValidation>
    <dataValidation type="textLength" operator="lessThanOrEqual" allowBlank="1" showInputMessage="1" showErrorMessage="1" errorTitle="姓名" error="必填项.&#10;小于等于200字符.&#10;" promptTitle="姓名" prompt="1)必填项.&#10;2)限制长度：&#10;小于等于200字符.&#10;" sqref="B5 B6">
      <formula1>200</formula1>
    </dataValidation>
    <dataValidation type="textLength" operator="lessThanOrEqual" allowBlank="1" showInputMessage="1" showErrorMessage="1" errorTitle="违法事实" error="必填项.&#10;小于等于5000字符.&#10;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promptTitle="违法事实" prompt="1)必填项.&#10;2)限制长度：&#10;小于等于5000字符.&#10;3)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sqref="H5 H6">
      <formula1>5000</formula1>
    </dataValidation>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O5 O6">
      <formula1>IF(NOT(ISERROR(DATEVALUE(#REF!))),IF(DATEVALUE("1900-01-01")&gt;DATEVALUE(#REF!),FALSE,IF(DATEVALUE("2099-12-31")&lt;DATEVALUE(#REF!),FALSE,TRUE)))</formula1>
    </dataValidation>
    <dataValidation type="custom" allowBlank="1" showInputMessage="1" showErrorMessage="1" errorTitle="处罚有效期" error="必填项.&#10;日期格式：&#10;yyyy-mm-dd.&#10;yyyy/mm/dd.&#10;年份范围：&#10;1900/01/01-2099/12/31.&#10;必填项，填写行政处罚决定的截止日期，格式为YYYY/MM/DD，2099/12/31的含义为长期。.&#10;" promptTitle="处罚有效期" prompt="1)必填项.&#10;2)必须是日期格式.&#10;3)日期格式：&#10;yyyy/mm/dd,yyyy-mm-dd&#10;4)年份范围：&#10;1900/01/01-2099/12/31.&#10;5)必填项，填写行政处罚决定的截止日期，格式为YYYY/MM/DD，2099/12/31的含义为长期。.&#10;" sqref="P5:Q5 P6:Q6">
      <formula1>IF(NOT(ISERROR(DATEVALUE(#REF!))),IF(DATEVALUE("1900-01-01")&gt;DATEVALUE(#REF!),FALSE,IF(DATEVALUE("2099-12-31")&lt;DATEVALUE(#REF!),FALSE,TRUE)))</formula1>
    </dataValidation>
  </dataValidations>
  <pageMargins left="0.751388888888889" right="0.751388888888889" top="1" bottom="1" header="0.5" footer="0.5"/>
  <pageSetup paperSize="9" scale="3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行政许可</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2021-04-07T16:06:00Z</dcterms:created>
  <dcterms:modified xsi:type="dcterms:W3CDTF">2023-11-24T02:26:54Z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F7303AFE829E434D91E541E44D4CA111</vt:lpwstr>
  </property>
  <property fmtid="{D5CDD505-2E9C-101B-9397-08002B2CF9AE}" pid="3" name="KSOProductBuildVer">
    <vt:lpwstr>2052-12.1.0.15712</vt:lpwstr>
  </property>
</Properties>
</file>