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<sst xmlns="http://schemas.openxmlformats.org/spreadsheetml/2006/main" count="146" uniqueCount="114">
  <si>
    <t>附件2：</t>
  </si>
  <si>
    <t>2025年第1期流通领域产(商)品质量抽检不合格产品公示名单</t>
  </si>
  <si>
    <t>序号</t>
  </si>
  <si>
    <t>采样日期</t>
  </si>
  <si>
    <t>样品名称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</si>
  <si>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</si>
  <si>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</si>
  <si>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</si>
  <si>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</si>
  <si>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</si>
  <si>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</si>
  <si>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</si>
  <si>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</si>
  <si>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</si>
  <si>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>2025-05-19</t>
  </si>
  <si>
    <t xml:space="preserve"> 粒状过磷酸钙</t>
  </si>
  <si>
    <r>
      <rPr>
        <sz val="10"/>
        <rFont val="宋体"/>
        <charset val="134"/>
      </rPr>
      <t>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 xml:space="preserve">  ≥12.0%     水溶性磷≥7.0%   硫≥8.0%   净含量:40kg  </t>
    </r>
  </si>
  <si>
    <t>2025-03-28</t>
  </si>
  <si>
    <t>山西好苹果丰收时刻科技有限责任公司</t>
  </si>
  <si>
    <t>山西省临汾市吉县吉昌镇交警队对面08</t>
  </si>
  <si>
    <t>云南昆吴化肥有限公司</t>
  </si>
  <si>
    <t>云南省昆明市盘龙区唐家营状元楼金唐巷汇都国际</t>
  </si>
  <si>
    <t>TXZJ/20250519205</t>
  </si>
  <si>
    <t>不合格</t>
  </si>
  <si>
    <t>有效磷</t>
  </si>
  <si>
    <t>2025-05-21</t>
  </si>
  <si>
    <t>过磷酸钙</t>
  </si>
  <si>
    <r>
      <rPr>
        <sz val="10"/>
        <rFont val="宋体"/>
        <charset val="134"/>
      </rPr>
      <t>有效P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 xml:space="preserve">含量≥12.0% 水溶性磷≥7.0% 硫≥8.0%钙≥8.0% 净含量:40kg     </t>
    </r>
  </si>
  <si>
    <t>/</t>
  </si>
  <si>
    <t>吉县屯里镇李强农资门市部</t>
  </si>
  <si>
    <t>山西省临汾市吉县屯里镇窑渠村</t>
  </si>
  <si>
    <t>当阳市全运材料有限公司</t>
  </si>
  <si>
    <t>湖北省当阳市岩屋庙火车站</t>
  </si>
  <si>
    <t>TXZJ/20250521109</t>
  </si>
  <si>
    <t>有机肥料</t>
  </si>
  <si>
    <r>
      <rPr>
        <sz val="10"/>
        <rFont val="宋体"/>
        <charset val="134"/>
      </rPr>
      <t>总养分(N+P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+K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O )≥4%(1-1.5-1.5)   有机质含量≥30%  净含量:40kg   </t>
    </r>
  </si>
  <si>
    <t>2025-03-12</t>
  </si>
  <si>
    <t>吉县纪明农资门市部</t>
  </si>
  <si>
    <t>吉县屯里镇窑头村</t>
  </si>
  <si>
    <t>山西晋龙养殖股份有限公司</t>
  </si>
  <si>
    <t>山西稷山晋龙大厦三楼</t>
  </si>
  <si>
    <t>TXZJ/20250521230</t>
  </si>
  <si>
    <t>有机质的质量分数</t>
  </si>
  <si>
    <t>2025-06-04</t>
  </si>
  <si>
    <t>电热水壶</t>
  </si>
  <si>
    <t>ZH-908A</t>
  </si>
  <si>
    <t>2022-9-9</t>
  </si>
  <si>
    <t>吉县聪娟日杂门市</t>
  </si>
  <si>
    <t>吉县柏山寺乡大庄村</t>
  </si>
  <si>
    <t>广东正鸿泰电器有限公司</t>
  </si>
  <si>
    <t>广东省廉江市开发区龙华3路2号</t>
  </si>
  <si>
    <t>TXZJ/20250604090</t>
  </si>
  <si>
    <t>标志和说明</t>
  </si>
  <si>
    <t>2025-06-05</t>
  </si>
  <si>
    <t>手持花洒套装</t>
  </si>
  <si>
    <t>206</t>
  </si>
  <si>
    <t>吉县盛昌建材五金机电物资供应处（个体工商户）</t>
  </si>
  <si>
    <t>山西省临汾市吉县文城乡抬咀头008号</t>
  </si>
  <si>
    <t>南安市邦龙氟塑卫浴洁具厂</t>
  </si>
  <si>
    <t>中国·福建省南安市南金路27号</t>
  </si>
  <si>
    <t>TXZJ/20250605168</t>
  </si>
  <si>
    <t>手持式花洒防虹吸性能
、标志</t>
  </si>
  <si>
    <t>VZ-23A</t>
  </si>
  <si>
    <t>吉县文城乡好又多食品超市（个体工商户）</t>
  </si>
  <si>
    <t>山西省临汾市吉县文城乡文城街道乡政府向西50米</t>
  </si>
  <si>
    <t>博白县家园电器厂</t>
  </si>
  <si>
    <t>广西博白县文地镇番壁村白石一队018号</t>
  </si>
  <si>
    <t>TXZJ/20250605271</t>
  </si>
  <si>
    <t>电吹风</t>
  </si>
  <si>
    <t>A2</t>
  </si>
  <si>
    <t>揭阳市榕城区美仪电器厂</t>
  </si>
  <si>
    <t>揭阳市榕城区凤美街道塘埔村南工业园南侧</t>
  </si>
  <si>
    <t>TXZJ/20250605281</t>
  </si>
  <si>
    <t>输入功率</t>
  </si>
  <si>
    <t>2025-06-06</t>
  </si>
  <si>
    <t>商用瓶装液化石油气调压器</t>
  </si>
  <si>
    <t>SYT1.2L-1/2</t>
  </si>
  <si>
    <t>2024-08-24</t>
  </si>
  <si>
    <t>吉县林杰日用杂品批零门市</t>
  </si>
  <si>
    <t>吉县十里河小区门口</t>
  </si>
  <si>
    <t>枣强县汀欧阀门厂</t>
  </si>
  <si>
    <t>衡水市枣强县新屯镇许新屯村迎宾东街19号</t>
  </si>
  <si>
    <t>TXZJ/20250606115</t>
  </si>
  <si>
    <t>关闭压力、出口压力</t>
  </si>
  <si>
    <t>生字本</t>
  </si>
  <si>
    <t>130mmx185mm</t>
  </si>
  <si>
    <t>山西百汇缘科贸有限责任公司</t>
  </si>
  <si>
    <t>山西省临汾市吉县车城乡吉州新城</t>
  </si>
  <si>
    <t>新绛县康达印刷厂</t>
  </si>
  <si>
    <t>运城市新绛县顺城街68号</t>
  </si>
  <si>
    <t>TXZJ/20250606150</t>
  </si>
  <si>
    <t>标志</t>
  </si>
  <si>
    <t>2025-06-11</t>
  </si>
  <si>
    <t>快开龙头</t>
  </si>
  <si>
    <t>SD-2114</t>
  </si>
  <si>
    <t>吉县文城乡东润物资供应经营部（个体工商户）</t>
  </si>
  <si>
    <t>山西省临汾市吉县文城乡文城村</t>
  </si>
  <si>
    <t>泉州奥格森卫浴有限公司</t>
  </si>
  <si>
    <t>福建省泉州市南安市仑苍镇宝成路90号</t>
  </si>
  <si>
    <t>TXZJ/20250611205</t>
  </si>
  <si>
    <t>螺纹</t>
  </si>
  <si>
    <t>2025-06-26</t>
  </si>
  <si>
    <t>普通复合板泡沫</t>
  </si>
  <si>
    <t>1000mm×95mm×465mm037级 I 级  18kg/㎡</t>
  </si>
  <si>
    <t>吉县兴吉达彩钢经营部</t>
  </si>
  <si>
    <t>吉县车城乡车城村（曹井派出所西侧）</t>
  </si>
  <si>
    <t>临汾市尧都区宏盛保温材料有限公司</t>
  </si>
  <si>
    <t>临汾市尧都区金殿镇录井村原永昌洗煤厂院内</t>
  </si>
  <si>
    <t>TXZJ/20250626202</t>
  </si>
  <si>
    <t>压缩强度、导热系数</t>
  </si>
  <si>
    <t>1000mm×95mm×465mm 037级 I 级 18kg/㎡</t>
  </si>
  <si>
    <t>吉县诚信彩钢复合板经营部</t>
  </si>
  <si>
    <t>山西省临汾市吉县吉昌镇林雨村中石化加油站向西500米</t>
  </si>
  <si>
    <t>TXZJ/20250626218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</si>
</sst>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0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90" zoomScaleNormal="90" workbookViewId="0">
      <pane ySplit="3" topLeftCell="A4" activePane="bottomLeft" state="frozen"/>
      <selection/>
      <selection pane="bottomLeft" activeCell="A2" sqref="A2:L2"/>
    </sheetView>
  </sheetViews>
  <sheetFormatPr defaultColWidth="9" defaultRowHeight="13.5"/>
  <cols>
    <col min="1" max="1" width="6.25" customWidth="1"/>
    <col min="2" max="2" width="11.625" customWidth="1"/>
    <col min="3" max="3" width="12.375" customWidth="1"/>
    <col min="4" max="4" width="23.375" customWidth="1"/>
    <col min="5" max="5" width="11.875" customWidth="1"/>
    <col min="6" max="6" width="17.75" customWidth="1"/>
    <col min="7" max="7" width="18.125" customWidth="1"/>
    <col min="8" max="8" width="17.5" customWidth="1"/>
    <col min="9" max="9" width="17.875" customWidth="1"/>
    <col min="10" max="10" width="15" customWidth="1"/>
    <col min="11" max="11" width="11.25" customWidth="1"/>
    <col min="12" max="12" width="18.5" style="6" customWidth="1"/>
  </cols>
  <sheetData>
    <row r="1" ht="25" customHeight="1" spans="1:1">
      <c r="A1" s="7" t="s">
        <v>0</v>
      </c>
    </row>
    <row r="2" s="1" customFormat="1" ht="31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34" customHeight="1" spans="1:1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3" customFormat="1" ht="46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23</v>
      </c>
      <c r="L4" s="12" t="s">
        <v>24</v>
      </c>
    </row>
    <row r="5" s="4" customFormat="1" ht="46" customHeight="1" spans="1:12">
      <c r="A5" s="12">
        <v>2</v>
      </c>
      <c r="B5" s="12" t="s">
        <v>25</v>
      </c>
      <c r="C5" s="12" t="s">
        <v>26</v>
      </c>
      <c r="D5" s="12" t="s">
        <v>27</v>
      </c>
      <c r="E5" s="12" t="s">
        <v>28</v>
      </c>
      <c r="F5" s="12" t="s">
        <v>29</v>
      </c>
      <c r="G5" s="12" t="s">
        <v>30</v>
      </c>
      <c r="H5" s="12" t="s">
        <v>31</v>
      </c>
      <c r="I5" s="12" t="s">
        <v>32</v>
      </c>
      <c r="J5" s="12" t="s">
        <v>33</v>
      </c>
      <c r="K5" s="12" t="s">
        <v>23</v>
      </c>
      <c r="L5" s="12" t="s">
        <v>24</v>
      </c>
    </row>
    <row r="6" s="4" customFormat="1" ht="46" customHeight="1" spans="1:12">
      <c r="A6" s="12">
        <v>3</v>
      </c>
      <c r="B6" s="12" t="s">
        <v>25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2" t="s">
        <v>39</v>
      </c>
      <c r="I6" s="12" t="s">
        <v>40</v>
      </c>
      <c r="J6" s="12" t="s">
        <v>41</v>
      </c>
      <c r="K6" s="12" t="s">
        <v>23</v>
      </c>
      <c r="L6" s="12" t="s">
        <v>42</v>
      </c>
    </row>
    <row r="7" s="4" customFormat="1" ht="46" customHeight="1" spans="1:12">
      <c r="A7" s="12">
        <v>4</v>
      </c>
      <c r="B7" s="12" t="s">
        <v>43</v>
      </c>
      <c r="C7" s="12" t="s">
        <v>44</v>
      </c>
      <c r="D7" s="12" t="s">
        <v>45</v>
      </c>
      <c r="E7" s="12" t="s">
        <v>46</v>
      </c>
      <c r="F7" s="12" t="s">
        <v>47</v>
      </c>
      <c r="G7" s="12" t="s">
        <v>48</v>
      </c>
      <c r="H7" s="12" t="s">
        <v>49</v>
      </c>
      <c r="I7" s="12" t="s">
        <v>50</v>
      </c>
      <c r="J7" s="12" t="s">
        <v>51</v>
      </c>
      <c r="K7" s="12" t="s">
        <v>23</v>
      </c>
      <c r="L7" s="12" t="s">
        <v>52</v>
      </c>
    </row>
    <row r="8" s="4" customFormat="1" ht="46" customHeight="1" spans="1:12">
      <c r="A8" s="12">
        <v>5</v>
      </c>
      <c r="B8" s="12" t="s">
        <v>53</v>
      </c>
      <c r="C8" s="12" t="s">
        <v>54</v>
      </c>
      <c r="D8" s="12" t="s">
        <v>55</v>
      </c>
      <c r="E8" s="12" t="s">
        <v>28</v>
      </c>
      <c r="F8" s="12" t="s">
        <v>56</v>
      </c>
      <c r="G8" s="12" t="s">
        <v>57</v>
      </c>
      <c r="H8" s="12" t="s">
        <v>58</v>
      </c>
      <c r="I8" s="12" t="s">
        <v>59</v>
      </c>
      <c r="J8" s="12" t="s">
        <v>60</v>
      </c>
      <c r="K8" s="12" t="s">
        <v>23</v>
      </c>
      <c r="L8" s="12" t="s">
        <v>61</v>
      </c>
    </row>
    <row r="9" s="4" customFormat="1" ht="46" customHeight="1" spans="1:12">
      <c r="A9" s="12">
        <v>6</v>
      </c>
      <c r="B9" s="12" t="s">
        <v>53</v>
      </c>
      <c r="C9" s="12" t="s">
        <v>44</v>
      </c>
      <c r="D9" s="12" t="s">
        <v>62</v>
      </c>
      <c r="E9" s="12" t="s">
        <v>28</v>
      </c>
      <c r="F9" s="12" t="s">
        <v>63</v>
      </c>
      <c r="G9" s="12" t="s">
        <v>64</v>
      </c>
      <c r="H9" s="12" t="s">
        <v>65</v>
      </c>
      <c r="I9" s="12" t="s">
        <v>66</v>
      </c>
      <c r="J9" s="12" t="s">
        <v>67</v>
      </c>
      <c r="K9" s="12" t="s">
        <v>23</v>
      </c>
      <c r="L9" s="12" t="s">
        <v>52</v>
      </c>
    </row>
    <row r="10" s="4" customFormat="1" ht="46" customHeight="1" spans="1:12">
      <c r="A10" s="12">
        <v>7</v>
      </c>
      <c r="B10" s="12" t="s">
        <v>53</v>
      </c>
      <c r="C10" s="12" t="s">
        <v>68</v>
      </c>
      <c r="D10" s="12" t="s">
        <v>69</v>
      </c>
      <c r="E10" s="12" t="s">
        <v>28</v>
      </c>
      <c r="F10" s="12" t="s">
        <v>63</v>
      </c>
      <c r="G10" s="12" t="s">
        <v>64</v>
      </c>
      <c r="H10" s="12" t="s">
        <v>70</v>
      </c>
      <c r="I10" s="12" t="s">
        <v>71</v>
      </c>
      <c r="J10" s="12" t="s">
        <v>72</v>
      </c>
      <c r="K10" s="12" t="s">
        <v>23</v>
      </c>
      <c r="L10" s="12" t="s">
        <v>73</v>
      </c>
    </row>
    <row r="11" s="4" customFormat="1" ht="46" customHeight="1" spans="1:12">
      <c r="A11" s="12">
        <v>8</v>
      </c>
      <c r="B11" s="12" t="s">
        <v>74</v>
      </c>
      <c r="C11" s="12" t="s">
        <v>75</v>
      </c>
      <c r="D11" s="12" t="s">
        <v>76</v>
      </c>
      <c r="E11" s="12" t="s">
        <v>77</v>
      </c>
      <c r="F11" s="12" t="s">
        <v>78</v>
      </c>
      <c r="G11" s="12" t="s">
        <v>79</v>
      </c>
      <c r="H11" s="12" t="s">
        <v>80</v>
      </c>
      <c r="I11" s="12" t="s">
        <v>81</v>
      </c>
      <c r="J11" s="12" t="s">
        <v>82</v>
      </c>
      <c r="K11" s="12" t="s">
        <v>23</v>
      </c>
      <c r="L11" s="12" t="s">
        <v>83</v>
      </c>
    </row>
    <row r="12" s="4" customFormat="1" ht="46" customHeight="1" spans="1:12">
      <c r="A12" s="12">
        <v>9</v>
      </c>
      <c r="B12" s="12" t="s">
        <v>74</v>
      </c>
      <c r="C12" s="12" t="s">
        <v>84</v>
      </c>
      <c r="D12" s="12" t="s">
        <v>85</v>
      </c>
      <c r="E12" s="12" t="s">
        <v>28</v>
      </c>
      <c r="F12" s="12" t="s">
        <v>86</v>
      </c>
      <c r="G12" s="12" t="s">
        <v>87</v>
      </c>
      <c r="H12" s="12" t="s">
        <v>88</v>
      </c>
      <c r="I12" s="12" t="s">
        <v>89</v>
      </c>
      <c r="J12" s="12" t="s">
        <v>90</v>
      </c>
      <c r="K12" s="12" t="s">
        <v>23</v>
      </c>
      <c r="L12" s="12" t="s">
        <v>91</v>
      </c>
    </row>
    <row r="13" s="4" customFormat="1" ht="46" customHeight="1" spans="1:12">
      <c r="A13" s="12">
        <v>10</v>
      </c>
      <c r="B13" s="12" t="s">
        <v>92</v>
      </c>
      <c r="C13" s="12" t="s">
        <v>93</v>
      </c>
      <c r="D13" s="12" t="s">
        <v>94</v>
      </c>
      <c r="E13" s="12" t="s">
        <v>28</v>
      </c>
      <c r="F13" s="12" t="s">
        <v>95</v>
      </c>
      <c r="G13" s="12" t="s">
        <v>96</v>
      </c>
      <c r="H13" s="12" t="s">
        <v>97</v>
      </c>
      <c r="I13" s="12" t="s">
        <v>98</v>
      </c>
      <c r="J13" s="12" t="s">
        <v>99</v>
      </c>
      <c r="K13" s="12" t="s">
        <v>23</v>
      </c>
      <c r="L13" s="12" t="s">
        <v>100</v>
      </c>
    </row>
    <row r="14" s="5" customFormat="1" ht="46" customHeight="1" spans="1:12">
      <c r="A14" s="12">
        <v>11</v>
      </c>
      <c r="B14" s="12" t="s">
        <v>101</v>
      </c>
      <c r="C14" s="12" t="s">
        <v>102</v>
      </c>
      <c r="D14" s="12" t="s">
        <v>103</v>
      </c>
      <c r="E14" s="12" t="s">
        <v>28</v>
      </c>
      <c r="F14" s="12" t="s">
        <v>104</v>
      </c>
      <c r="G14" s="12" t="s">
        <v>105</v>
      </c>
      <c r="H14" s="12" t="s">
        <v>106</v>
      </c>
      <c r="I14" s="12" t="s">
        <v>107</v>
      </c>
      <c r="J14" s="12" t="s">
        <v>108</v>
      </c>
      <c r="K14" s="12" t="s">
        <v>23</v>
      </c>
      <c r="L14" s="12" t="s">
        <v>109</v>
      </c>
    </row>
    <row r="15" s="5" customFormat="1" ht="46" customHeight="1" spans="1:12">
      <c r="A15" s="12">
        <v>12</v>
      </c>
      <c r="B15" s="12" t="s">
        <v>101</v>
      </c>
      <c r="C15" s="12" t="s">
        <v>102</v>
      </c>
      <c r="D15" s="12" t="s">
        <v>110</v>
      </c>
      <c r="E15" s="12" t="s">
        <v>28</v>
      </c>
      <c r="F15" s="12" t="s">
        <v>111</v>
      </c>
      <c r="G15" s="12" t="s">
        <v>112</v>
      </c>
      <c r="H15" s="12" t="s">
        <v>106</v>
      </c>
      <c r="I15" s="12" t="s">
        <v>107</v>
      </c>
      <c r="J15" s="12" t="s">
        <v>113</v>
      </c>
      <c r="K15" s="12" t="s">
        <v>23</v>
      </c>
      <c r="L15" s="12" t="s">
        <v>109</v>
      </c>
    </row>
    <row r="16" s="4" customFormat="1" ht="12" spans="12:12">
      <c r="L16" s="5"/>
    </row>
    <row r="17" s="4" customFormat="1" ht="12" spans="12:12">
      <c r="L17" s="5"/>
    </row>
    <row r="18" s="4" customFormat="1" ht="12" spans="12:12">
      <c r="L18" s="5"/>
    </row>
    <row r="19" s="4" customFormat="1" ht="12" spans="12:12">
      <c r="L19" s="5"/>
    </row>
    <row r="20" s="4" customFormat="1" ht="12" spans="12:12">
      <c r="L20" s="5"/>
    </row>
  </sheetData>
  <mergeCells count="1">
    <mergeCell ref="A2:L2"/>
  </mergeCells>
  <conditionalFormatting sqref="C3">
    <cfRule type="duplicateValues" dxfId="0" priority="16"/>
  </conditionalFormatting>
  <conditionalFormatting sqref="D3:E3">
    <cfRule type="duplicateValues" dxfId="0" priority="9"/>
  </conditionalFormatting>
  <conditionalFormatting sqref="F3">
    <cfRule type="duplicateValues" dxfId="0" priority="11"/>
  </conditionalFormatting>
  <conditionalFormatting sqref="G3">
    <cfRule type="duplicateValues" dxfId="0" priority="10"/>
  </conditionalFormatting>
  <conditionalFormatting sqref="H3">
    <cfRule type="duplicateValues" dxfId="0" priority="13"/>
  </conditionalFormatting>
  <conditionalFormatting sqref="I3">
    <cfRule type="duplicateValues" dxfId="0" priority="12"/>
  </conditionalFormatting>
  <conditionalFormatting sqref="J3:K3">
    <cfRule type="duplicateValues" dxfId="0" priority="15"/>
  </conditionalFormatting>
  <conditionalFormatting sqref="L3">
    <cfRule type="duplicateValues" dxfId="0" priority="14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未來請等待我</cp:lastModifiedBy>
  <dcterms:created xsi:type="dcterms:W3CDTF">2024-09-18T02:32:00Z</dcterms:created>
  <dcterms:modified xsi:type="dcterms:W3CDTF">2025-08-19T01:54:33Z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A0BF1BE514534D58B5163E0C464ECEA4_13</vt:lpwstr>
  </property>
  <property fmtid="{D5CDD505-2E9C-101B-9397-08002B2CF9AE}" pid="3" name="KSOProductBuildVer">
    <vt:lpwstr>2052-12.1.0.21915</vt:lpwstr>
  </property>
</Properties>
</file>