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090"/>
  </bookViews>
  <sheets>
    <sheet name="零售" sheetId="1" r:id="rId1"/>
  </sheets>
  <externalReferences>
    <externalReference r:id="rId2"/>
  </externalReferences>
  <definedNames>
    <definedName name="_xlnm._FilterDatabase" localSheetId="0" hidden="1">零售!$A$2:$C$32</definedName>
  </definedNames>
  <calcPr calcId="144525"/>
</workbook>
</file>

<file path=xl/sharedStrings.xml><?xml version="1.0" encoding="utf-8"?>
<sst xmlns="http://schemas.openxmlformats.org/spreadsheetml/2006/main" count="189" uniqueCount="91">
  <si>
    <t>吉县2022年零售药店监督检查信息汇总表</t>
  </si>
  <si>
    <t>序号</t>
  </si>
  <si>
    <t xml:space="preserve">零售药店名称 </t>
  </si>
  <si>
    <t>地址</t>
  </si>
  <si>
    <t>检查时间</t>
  </si>
  <si>
    <t>检查人员</t>
  </si>
  <si>
    <t>检查结果</t>
  </si>
  <si>
    <r>
      <rPr>
        <sz val="10"/>
        <rFont val="DejaVu Sans"/>
        <charset val="134"/>
      </rPr>
      <t> </t>
    </r>
    <r>
      <rPr>
        <sz val="10"/>
        <rFont val="宋体"/>
        <charset val="134"/>
      </rPr>
      <t>吉县康宁药店有限公司</t>
    </r>
  </si>
  <si>
    <t>吉县西关村</t>
  </si>
  <si>
    <t>2022.10.6</t>
  </si>
  <si>
    <t>张旭亮、路跃</t>
  </si>
  <si>
    <t>未发现问题</t>
  </si>
  <si>
    <t>乡宁县百姓大药房有限公司吉县第一分公司</t>
  </si>
  <si>
    <t>吉县新华街</t>
  </si>
  <si>
    <t>2022.5.13</t>
  </si>
  <si>
    <t>强慧琴、原喆</t>
  </si>
  <si>
    <t>吉县康源药庄药品有限公司</t>
  </si>
  <si>
    <t>吉县吉州新城22号楼</t>
  </si>
  <si>
    <t>2022.7.27</t>
  </si>
  <si>
    <t>张洋、赵军彦</t>
  </si>
  <si>
    <t>未提交医疗器械自查报告，已警告，已整改</t>
  </si>
  <si>
    <t>吉县健良大药房有限公司</t>
  </si>
  <si>
    <t>吉县康爱苑药店有限公司</t>
  </si>
  <si>
    <t>吉县屯里镇窑渠村</t>
  </si>
  <si>
    <t>2022.2.21</t>
  </si>
  <si>
    <t>处方药未凭处方销售，已立案处罚</t>
  </si>
  <si>
    <t>吉县康达药店</t>
  </si>
  <si>
    <t>吉县新华东街</t>
  </si>
  <si>
    <t>2022.7.28</t>
  </si>
  <si>
    <t>吉县聪峰药品药店有限公司</t>
  </si>
  <si>
    <t>吉县祖师庙</t>
  </si>
  <si>
    <t>2022.5.27</t>
  </si>
  <si>
    <t>强亚林、陈世强</t>
  </si>
  <si>
    <t>吉县春天药店</t>
  </si>
  <si>
    <t>吉县学背后村侯家沟</t>
  </si>
  <si>
    <t>刘瑞、文增娟</t>
  </si>
  <si>
    <t>乡宁县百姓大药房有限公司吉县第二分公司</t>
  </si>
  <si>
    <t>2022.8.21</t>
  </si>
  <si>
    <t>吉县军军皮肤大药房</t>
  </si>
  <si>
    <t>吉县健众药店</t>
  </si>
  <si>
    <t>吉县康福顺杏林亭药店</t>
  </si>
  <si>
    <t>乡宁县百姓大药房有限公司吉县第三分公司</t>
  </si>
  <si>
    <t>吉县敖全大药房药店</t>
  </si>
  <si>
    <t>2022.10.7</t>
  </si>
  <si>
    <t>吉县民康药店</t>
  </si>
  <si>
    <t>2022.7.29</t>
  </si>
  <si>
    <t>吉县博信药店</t>
  </si>
  <si>
    <t>2022.4.22</t>
  </si>
  <si>
    <t>吉县一心堂大药房</t>
  </si>
  <si>
    <t>吉县吉州新城恒安新区</t>
  </si>
  <si>
    <t>吉县瑞康药庄药品有限公司</t>
  </si>
  <si>
    <t>吉县健康大药房有限公司</t>
  </si>
  <si>
    <t>2022.8.10</t>
  </si>
  <si>
    <t>吉县文城济世药房</t>
  </si>
  <si>
    <t>吉县文城乡文城村</t>
  </si>
  <si>
    <t>王洪鸣、石越</t>
  </si>
  <si>
    <t>吉县吉康乐药店有限公司</t>
  </si>
  <si>
    <t>吉县桥南村</t>
  </si>
  <si>
    <t>吉县黄河大药房有限公司</t>
  </si>
  <si>
    <t>吉县百草堂药店</t>
  </si>
  <si>
    <t>吉县吉州新城</t>
  </si>
  <si>
    <t>吉县医药药材有限责任公司第二药店</t>
  </si>
  <si>
    <t>2022.10.2</t>
  </si>
  <si>
    <t>吉县医药药材有限责任公司第一药店</t>
  </si>
  <si>
    <t>2022.3.24</t>
  </si>
  <si>
    <t>吉县兴旺大药房</t>
  </si>
  <si>
    <t>吉县兰家河村</t>
  </si>
  <si>
    <t>吉县康华大药房</t>
  </si>
  <si>
    <t>吉县黄河大药房有限公司第一分公司</t>
  </si>
  <si>
    <t>2022.5.1</t>
  </si>
  <si>
    <t>吉县坤林大药房有限公司</t>
  </si>
  <si>
    <t>吉县滨河路</t>
  </si>
  <si>
    <t>吉县新便民药店有限公司</t>
  </si>
  <si>
    <t>吉县车城乡车城村</t>
  </si>
  <si>
    <t>吉县明福堂医药有限公司</t>
  </si>
  <si>
    <t>吉县仁益康医药有限责任公司</t>
  </si>
  <si>
    <t>吉县屯里镇屯里村</t>
  </si>
  <si>
    <t>吉县百姓大药房有限公司</t>
  </si>
  <si>
    <t>山西临汾裕康医药连锁有限公司吉县健康一生药店</t>
  </si>
  <si>
    <t>吉县中垛乡中垛村</t>
  </si>
  <si>
    <t>2022.3.3</t>
  </si>
  <si>
    <t>刘立军、张丽敏</t>
  </si>
  <si>
    <t>山西临汾裕康医药连锁有限公司吉县杰荣药店</t>
  </si>
  <si>
    <t>2022.4.19</t>
  </si>
  <si>
    <t>王军、王鹏鑫</t>
  </si>
  <si>
    <t>山西临汾裕康医药连锁有限公司吉县百姓缘药店</t>
  </si>
  <si>
    <t>吉县壶口镇金瀑路</t>
  </si>
  <si>
    <t>2022.8.22</t>
  </si>
  <si>
    <t>白小龙、赵琳</t>
  </si>
  <si>
    <t>山西临汾竹林大药房连锁有限公司吉县新华西街药店</t>
  </si>
  <si>
    <t>2022.9.21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</si>
</sst>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6"/>
      <name val="宋体"/>
      <charset val="134"/>
    </font>
    <font>
      <sz val="10"/>
      <name val="宋体"/>
      <charset val="134"/>
    </font>
    <font>
      <sz val="10"/>
      <name val="DejaVu Sans"/>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4" borderId="0" applyNumberFormat="0" applyBorder="0" applyAlignment="0" applyProtection="0">
      <alignment vertical="center"/>
    </xf>
    <xf numFmtId="0" fontId="5"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6" fillId="7" borderId="0" applyNumberFormat="0" applyBorder="0" applyAlignment="0" applyProtection="0">
      <alignment vertical="center"/>
    </xf>
    <xf numFmtId="43" fontId="0" fillId="0" borderId="0" applyFont="0" applyFill="0" applyBorder="0" applyAlignment="0" applyProtection="0">
      <alignment vertical="center"/>
    </xf>
    <xf numFmtId="0" fontId="7" fillId="8"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9" borderId="3" applyNumberFormat="0" applyFont="0" applyAlignment="0" applyProtection="0">
      <alignment vertical="center"/>
    </xf>
    <xf numFmtId="0" fontId="7" fillId="1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7" fillId="11" borderId="0" applyNumberFormat="0" applyBorder="0" applyAlignment="0" applyProtection="0">
      <alignment vertical="center"/>
    </xf>
    <xf numFmtId="0" fontId="11" fillId="0" borderId="5" applyNumberFormat="0" applyFill="0" applyAlignment="0" applyProtection="0">
      <alignment vertical="center"/>
    </xf>
    <xf numFmtId="0" fontId="7" fillId="12" borderId="0" applyNumberFormat="0" applyBorder="0" applyAlignment="0" applyProtection="0">
      <alignment vertical="center"/>
    </xf>
    <xf numFmtId="0" fontId="17" fillId="13" borderId="6" applyNumberFormat="0" applyAlignment="0" applyProtection="0">
      <alignment vertical="center"/>
    </xf>
    <xf numFmtId="0" fontId="18" fillId="13" borderId="2" applyNumberFormat="0" applyAlignment="0" applyProtection="0">
      <alignment vertical="center"/>
    </xf>
    <xf numFmtId="0" fontId="19" fillId="14" borderId="7" applyNumberFormat="0" applyAlignment="0" applyProtection="0">
      <alignment vertical="center"/>
    </xf>
    <xf numFmtId="0" fontId="4" fillId="15" borderId="0" applyNumberFormat="0" applyBorder="0" applyAlignment="0" applyProtection="0">
      <alignment vertical="center"/>
    </xf>
    <xf numFmtId="0" fontId="7" fillId="16"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4" fillId="19" borderId="0" applyNumberFormat="0" applyBorder="0" applyAlignment="0" applyProtection="0">
      <alignment vertical="center"/>
    </xf>
    <xf numFmtId="0" fontId="7"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4" fillId="33" borderId="0" applyNumberFormat="0" applyBorder="0" applyAlignment="0" applyProtection="0">
      <alignment vertical="center"/>
    </xf>
    <xf numFmtId="0" fontId="7" fillId="34" borderId="0" applyNumberFormat="0" applyBorder="0" applyAlignment="0" applyProtection="0">
      <alignment vertical="center"/>
    </xf>
  </cellStyleXfs>
  <cellXfs count="14">
    <xf numFmtId="0" fontId="0" fillId="0" borderId="0" xfId="0">
      <alignment vertical="center"/>
    </xf>
    <xf numFmtId="0" fontId="0" fillId="0" borderId="0" xfId="0" applyFont="1">
      <alignment vertical="center"/>
    </xf>
    <xf numFmtId="0" fontId="0" fillId="0" borderId="0" xfId="0" applyFill="1">
      <alignment vertical="center"/>
    </xf>
    <xf numFmtId="0" fontId="0" fillId="2" borderId="0" xfId="0" applyFont="1" applyFill="1">
      <alignment vertical="center"/>
    </xf>
    <xf numFmtId="0" fontId="0" fillId="0" borderId="0" xfId="0" applyFont="1" applyFill="1">
      <alignment vertical="center"/>
    </xf>
    <xf numFmtId="0" fontId="0" fillId="3" borderId="0" xfId="0" applyFont="1" applyFill="1" applyBorder="1" applyAlignment="1">
      <alignment horizontal="center" vertical="center" wrapText="1"/>
    </xf>
    <xf numFmtId="0" fontId="1" fillId="3"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baixin\&#26700;&#38754;\&#36830;&#38145;.et"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连锁"/>
      <sheetName val="总表无地址"/>
      <sheetName val="Sheet2"/>
    </sheetNames>
    <sheetDataSet>
      <sheetData sheetId="0" refreshError="1">
        <row r="2">
          <cell r="B2" t="str">
            <v>企业名称</v>
          </cell>
          <cell r="C2" t="str">
            <v>统一社会信用代码</v>
          </cell>
          <cell r="D2" t="str">
            <v>许可证编号</v>
          </cell>
          <cell r="E2" t="str">
            <v>法定代表人姓名</v>
          </cell>
          <cell r="F2" t="str">
            <v>法定代表人电话</v>
          </cell>
          <cell r="G2" t="str">
            <v>企业所属市名称</v>
          </cell>
          <cell r="H2" t="str">
            <v>企业所属县（市、区）名称</v>
          </cell>
          <cell r="I2" t="str">
            <v>质量负责人姓名</v>
          </cell>
          <cell r="J2" t="str">
            <v>质量负责人电话</v>
          </cell>
          <cell r="K2" t="str">
            <v>注册地址</v>
          </cell>
        </row>
        <row r="3">
          <cell r="B3" t="str">
            <v>山西临汾竹林大药房连锁有限公司泽民路药店</v>
          </cell>
          <cell r="C3" t="str">
            <v>91141026MA0KB14H2U</v>
          </cell>
          <cell r="D3" t="str">
            <v>晋CB3570774</v>
          </cell>
          <cell r="E3" t="str">
            <v>乔三江</v>
          </cell>
        </row>
        <row r="3">
          <cell r="G3" t="str">
            <v>临汾市</v>
          </cell>
          <cell r="H3" t="str">
            <v>安泽县</v>
          </cell>
          <cell r="I3" t="str">
            <v>徐小霞</v>
          </cell>
        </row>
        <row r="3">
          <cell r="K3" t="str">
            <v>山西省临汾市安泽县泽民南路78号门面</v>
          </cell>
        </row>
        <row r="4">
          <cell r="B4" t="str">
            <v>山西临汾竹林大药房连锁有限公司安泽福康药店</v>
          </cell>
          <cell r="C4" t="str">
            <v>91141026MA0L8D144M</v>
          </cell>
          <cell r="D4" t="str">
            <v>晋CB3570825</v>
          </cell>
          <cell r="E4" t="str">
            <v>乔三江</v>
          </cell>
        </row>
        <row r="4">
          <cell r="G4" t="str">
            <v>临汾市</v>
          </cell>
          <cell r="H4" t="str">
            <v>安泽县</v>
          </cell>
          <cell r="I4" t="str">
            <v>程欣</v>
          </cell>
        </row>
        <row r="4">
          <cell r="K4" t="str">
            <v>山西省临汾市安泽县唐城镇唐城村西街粮站旁</v>
          </cell>
        </row>
        <row r="5">
          <cell r="B5" t="str">
            <v>山西临汾裕康医药连锁有限公司安泽冀州大药房</v>
          </cell>
          <cell r="C5" t="str">
            <v>91141026MA0KQDD21P</v>
          </cell>
          <cell r="D5" t="str">
            <v>晋CB3570309</v>
          </cell>
          <cell r="E5" t="str">
            <v>王逢道</v>
          </cell>
        </row>
        <row r="5">
          <cell r="G5" t="str">
            <v>临汾市</v>
          </cell>
          <cell r="H5" t="str">
            <v>安泽县</v>
          </cell>
          <cell r="I5" t="str">
            <v>张建新</v>
          </cell>
        </row>
        <row r="5">
          <cell r="K5" t="str">
            <v>山西省临汾市安泽县冀氏镇冀氏村</v>
          </cell>
        </row>
        <row r="6">
          <cell r="B6" t="str">
            <v>山西临汾裕康医药连锁有限公司安泽和川济民园药店</v>
          </cell>
          <cell r="C6" t="str">
            <v>91141026MA0KXB8X6Y</v>
          </cell>
          <cell r="D6" t="str">
            <v>晋CB3570314</v>
          </cell>
          <cell r="E6" t="str">
            <v>王逢道</v>
          </cell>
        </row>
        <row r="6">
          <cell r="G6" t="str">
            <v>临汾市</v>
          </cell>
          <cell r="H6" t="str">
            <v>安泽县</v>
          </cell>
          <cell r="I6" t="str">
            <v>李刚</v>
          </cell>
        </row>
        <row r="6">
          <cell r="K6" t="str">
            <v>山西省临汾市安泽县和川镇和川村</v>
          </cell>
        </row>
        <row r="7">
          <cell r="B7" t="str">
            <v>山西临汾裕康医药连锁有限公司安泽欣康药店</v>
          </cell>
          <cell r="C7" t="str">
            <v>91141026MA0KMMWW07</v>
          </cell>
          <cell r="D7" t="str">
            <v>晋CB3570310</v>
          </cell>
          <cell r="E7" t="str">
            <v>王逢道</v>
          </cell>
        </row>
        <row r="7">
          <cell r="G7" t="str">
            <v>临汾市</v>
          </cell>
          <cell r="H7" t="str">
            <v>安泽县</v>
          </cell>
          <cell r="I7" t="str">
            <v>张蓉</v>
          </cell>
        </row>
        <row r="7">
          <cell r="K7" t="str">
            <v>山西省临汾市安泽县府城镇泽明路 </v>
          </cell>
        </row>
        <row r="8">
          <cell r="B8" t="str">
            <v>山西临汾裕康医药连锁有限公司安泽福康药店</v>
          </cell>
          <cell r="C8" t="str">
            <v>91141026MA0KN0KM8M</v>
          </cell>
          <cell r="D8" t="str">
            <v>晋CB3570311</v>
          </cell>
          <cell r="E8" t="str">
            <v>王逢道</v>
          </cell>
        </row>
        <row r="8">
          <cell r="G8" t="str">
            <v>临汾市</v>
          </cell>
          <cell r="H8" t="str">
            <v>安泽县</v>
          </cell>
          <cell r="I8" t="str">
            <v>刘慧</v>
          </cell>
        </row>
        <row r="8">
          <cell r="K8" t="str">
            <v>山西省临汾市安泽县府城镇荀乡西大街302号</v>
          </cell>
        </row>
        <row r="9">
          <cell r="B9" t="str">
            <v>山西临汾裕康医药连锁有限公司安泽顺康药店</v>
          </cell>
          <cell r="C9" t="str">
            <v>91141026MA0LDGNFX2</v>
          </cell>
          <cell r="D9" t="str">
            <v>晋CB3570865</v>
          </cell>
          <cell r="E9" t="str">
            <v>王逢道</v>
          </cell>
        </row>
        <row r="9">
          <cell r="G9" t="str">
            <v>临汾市</v>
          </cell>
          <cell r="H9" t="str">
            <v>安泽县</v>
          </cell>
          <cell r="I9" t="str">
            <v>周永霞</v>
          </cell>
        </row>
        <row r="9">
          <cell r="K9" t="str">
            <v>山西省临汾市安泽县府城镇荀乡大道115号</v>
          </cell>
        </row>
        <row r="10">
          <cell r="B10" t="str">
            <v>山西洪福堂大药房连锁有限公司安泽西沟连锁店</v>
          </cell>
          <cell r="C10" t="str">
            <v>91141026MA0KHHN78C</v>
          </cell>
          <cell r="D10" t="str">
            <v>晋CB3570837</v>
          </cell>
          <cell r="E10" t="str">
            <v>王玉胜</v>
          </cell>
        </row>
        <row r="10">
          <cell r="G10" t="str">
            <v>临汾市</v>
          </cell>
          <cell r="H10" t="str">
            <v>安泽县</v>
          </cell>
          <cell r="I10" t="str">
            <v>张雪琴</v>
          </cell>
        </row>
        <row r="10">
          <cell r="K10" t="str">
            <v>山西省临汾市安泽县府城镇县城荀乡西大道119号门面房</v>
          </cell>
        </row>
        <row r="11">
          <cell r="B11" t="str">
            <v>山西临汾裕康医药连锁有限公司安泽县安吉药庄</v>
          </cell>
          <cell r="C11" t="str">
            <v>91141026MA0KXB9W4D</v>
          </cell>
          <cell r="D11" t="str">
            <v>晋CB3570315</v>
          </cell>
          <cell r="E11" t="str">
            <v>王逢道</v>
          </cell>
        </row>
        <row r="11">
          <cell r="G11" t="str">
            <v>临汾市</v>
          </cell>
          <cell r="H11" t="str">
            <v>安泽县</v>
          </cell>
          <cell r="I11" t="str">
            <v>吉霞</v>
          </cell>
        </row>
        <row r="11">
          <cell r="K11" t="str">
            <v>山西省临汾市安泽县府城镇高壁村村委南100米</v>
          </cell>
        </row>
        <row r="12">
          <cell r="B12" t="str">
            <v>山西洪福堂大药房连锁有限公司安泽十字街连锁店</v>
          </cell>
          <cell r="C12" t="str">
            <v>91141026MA0LCLYY3K</v>
          </cell>
          <cell r="D12" t="str">
            <v>晋CB3570838</v>
          </cell>
          <cell r="E12" t="str">
            <v>王玉胜</v>
          </cell>
        </row>
        <row r="12">
          <cell r="G12" t="str">
            <v>临汾市</v>
          </cell>
          <cell r="H12" t="str">
            <v>安泽县</v>
          </cell>
          <cell r="I12" t="str">
            <v>王文秀</v>
          </cell>
        </row>
        <row r="12">
          <cell r="K12" t="str">
            <v>山西省临汾市安泽县府城镇府西街1号</v>
          </cell>
        </row>
        <row r="13">
          <cell r="B13" t="str">
            <v>山西临汾裕康医药连锁有限公司安泽安康药店</v>
          </cell>
          <cell r="C13" t="str">
            <v>91141026MA0GU90853</v>
          </cell>
          <cell r="D13" t="str">
            <v>晋CB3570312</v>
          </cell>
          <cell r="E13" t="str">
            <v>王逢道</v>
          </cell>
        </row>
        <row r="13">
          <cell r="G13" t="str">
            <v>临汾市</v>
          </cell>
          <cell r="H13" t="str">
            <v>安泽县</v>
          </cell>
          <cell r="I13" t="str">
            <v>袁丽娜</v>
          </cell>
        </row>
        <row r="13">
          <cell r="K13" t="str">
            <v>临汾市安泽县唐城镇唐城村太岳焦化公司外</v>
          </cell>
        </row>
        <row r="14">
          <cell r="B14" t="str">
            <v>山西临汾裕康医药连锁有限公司安泽县益鑫堂药庄</v>
          </cell>
          <cell r="C14" t="str">
            <v>91141026MA0GU1GQ2B</v>
          </cell>
          <cell r="D14" t="str">
            <v>晋CB3570313</v>
          </cell>
          <cell r="E14" t="str">
            <v>王逢道</v>
          </cell>
        </row>
        <row r="14">
          <cell r="G14" t="str">
            <v>临汾市</v>
          </cell>
          <cell r="H14" t="str">
            <v>安泽县</v>
          </cell>
          <cell r="I14" t="str">
            <v>郭青云</v>
          </cell>
        </row>
        <row r="14">
          <cell r="K14" t="str">
            <v>临汾市安泽县杜村乡杜村村</v>
          </cell>
        </row>
        <row r="15">
          <cell r="B15" t="str">
            <v>山西洪福堂大药房连锁有限公司安泽石桥沟连锁店</v>
          </cell>
          <cell r="C15" t="str">
            <v>91141026MA0K9HKH71</v>
          </cell>
          <cell r="D15" t="str">
            <v>晋CB3570702</v>
          </cell>
          <cell r="E15" t="str">
            <v>王玉胜</v>
          </cell>
        </row>
        <row r="15">
          <cell r="G15" t="str">
            <v>临汾市</v>
          </cell>
          <cell r="H15" t="str">
            <v>安泽县</v>
          </cell>
          <cell r="I15" t="str">
            <v>周敏</v>
          </cell>
        </row>
        <row r="15">
          <cell r="K15" t="str">
            <v>安泽县泽明南路30号</v>
          </cell>
        </row>
        <row r="16">
          <cell r="B16" t="str">
            <v>山西洪福堂大药房连锁有限公司安泽第二连锁店</v>
          </cell>
          <cell r="C16" t="str">
            <v>91141026MA0H14M334</v>
          </cell>
          <cell r="D16" t="str">
            <v>晋CB3570213</v>
          </cell>
          <cell r="E16" t="str">
            <v>王玉胜</v>
          </cell>
        </row>
        <row r="16">
          <cell r="G16" t="str">
            <v>临汾市</v>
          </cell>
          <cell r="H16" t="str">
            <v>安泽县</v>
          </cell>
          <cell r="I16" t="str">
            <v>王艳玲</v>
          </cell>
        </row>
        <row r="16">
          <cell r="K16" t="str">
            <v>安泽县泽民路</v>
          </cell>
        </row>
        <row r="17">
          <cell r="B17" t="str">
            <v>山西洪福堂大药房连锁有限公司安泽第十连锁店</v>
          </cell>
          <cell r="C17" t="str">
            <v>91141026MA0H14FQ74</v>
          </cell>
          <cell r="D17" t="str">
            <v>晋CB3570221</v>
          </cell>
          <cell r="E17" t="str">
            <v>王玉胜</v>
          </cell>
        </row>
        <row r="17">
          <cell r="G17" t="str">
            <v>临汾市</v>
          </cell>
          <cell r="H17" t="str">
            <v>安泽县</v>
          </cell>
          <cell r="I17" t="str">
            <v>赵丽梅</v>
          </cell>
        </row>
        <row r="17">
          <cell r="K17" t="str">
            <v>安泽县泽民路</v>
          </cell>
        </row>
        <row r="18">
          <cell r="B18" t="str">
            <v>山西洪福堂大药房连锁有限公司安泽第九连锁店</v>
          </cell>
          <cell r="C18" t="str">
            <v>91141026MA0H14G866</v>
          </cell>
          <cell r="D18" t="str">
            <v>晋CB3570220</v>
          </cell>
          <cell r="E18" t="str">
            <v>王玉胜</v>
          </cell>
        </row>
        <row r="18">
          <cell r="G18" t="str">
            <v>临汾市</v>
          </cell>
          <cell r="H18" t="str">
            <v>安泽县</v>
          </cell>
          <cell r="I18" t="str">
            <v>张慧</v>
          </cell>
        </row>
        <row r="18">
          <cell r="K18" t="str">
            <v>安泽县影楼</v>
          </cell>
        </row>
        <row r="19">
          <cell r="B19" t="str">
            <v>山西洪福堂大药房连锁有限公司安泽第五连锁店</v>
          </cell>
          <cell r="C19" t="str">
            <v>91141026MA0H14T46T</v>
          </cell>
          <cell r="D19" t="str">
            <v>晋CB3570216</v>
          </cell>
          <cell r="E19" t="str">
            <v>王玉胜</v>
          </cell>
        </row>
        <row r="19">
          <cell r="G19" t="str">
            <v>临汾市</v>
          </cell>
          <cell r="H19" t="str">
            <v>安泽县</v>
          </cell>
          <cell r="I19" t="str">
            <v>王慧</v>
          </cell>
        </row>
        <row r="19">
          <cell r="K19" t="str">
            <v>安泽县唐城镇唐城街</v>
          </cell>
        </row>
        <row r="20">
          <cell r="B20" t="str">
            <v>山西洪福堂大药房连锁有限公司安泽和济连锁店</v>
          </cell>
          <cell r="C20" t="str">
            <v>91141026MA0H14N72T</v>
          </cell>
          <cell r="D20" t="str">
            <v>晋CB3570405</v>
          </cell>
          <cell r="E20" t="str">
            <v>王玉胜</v>
          </cell>
        </row>
        <row r="20">
          <cell r="G20" t="str">
            <v>临汾市</v>
          </cell>
          <cell r="H20" t="str">
            <v>安泽县</v>
          </cell>
          <cell r="I20" t="str">
            <v>陈伟</v>
          </cell>
        </row>
        <row r="20">
          <cell r="K20" t="str">
            <v>安泽县马必乡马必村</v>
          </cell>
        </row>
        <row r="21">
          <cell r="B21" t="str">
            <v>山西洪福堂大药房连锁有限公司安泽第七连锁店</v>
          </cell>
          <cell r="C21" t="str">
            <v>91141026MA0H14J939</v>
          </cell>
          <cell r="D21" t="str">
            <v>晋CB3570218</v>
          </cell>
          <cell r="E21" t="str">
            <v>王玉胜</v>
          </cell>
        </row>
        <row r="21">
          <cell r="G21" t="str">
            <v>临汾市</v>
          </cell>
          <cell r="H21" t="str">
            <v>安泽县</v>
          </cell>
          <cell r="I21" t="str">
            <v>卜玲玲</v>
          </cell>
        </row>
        <row r="21">
          <cell r="K21" t="str">
            <v>安泽县冀氏镇冀氏街</v>
          </cell>
        </row>
        <row r="22">
          <cell r="B22" t="str">
            <v>山西洪福堂大药房连锁有限公司安泽第六连锁店</v>
          </cell>
          <cell r="C22" t="str">
            <v>91141026MA0H14JR0G</v>
          </cell>
          <cell r="D22" t="str">
            <v>晋CB3570217</v>
          </cell>
          <cell r="E22" t="str">
            <v>王玉胜</v>
          </cell>
        </row>
        <row r="22">
          <cell r="G22" t="str">
            <v>临汾市</v>
          </cell>
          <cell r="H22" t="str">
            <v>安泽县</v>
          </cell>
          <cell r="I22" t="str">
            <v>杨兴珍</v>
          </cell>
        </row>
        <row r="22">
          <cell r="K22" t="str">
            <v>安泽县和川镇和川街</v>
          </cell>
        </row>
        <row r="23">
          <cell r="B23" t="str">
            <v>山西洪福堂大药房连锁有限公司安泽鹤龄药庄连锁店</v>
          </cell>
          <cell r="C23" t="str">
            <v>91141026MA0H14EM8E</v>
          </cell>
          <cell r="D23" t="str">
            <v>晋CB3570212</v>
          </cell>
          <cell r="E23" t="str">
            <v>王玉胜</v>
          </cell>
        </row>
        <row r="23">
          <cell r="G23" t="str">
            <v>临汾市</v>
          </cell>
          <cell r="H23" t="str">
            <v>安泽县</v>
          </cell>
          <cell r="I23" t="str">
            <v>孙俊敏</v>
          </cell>
        </row>
        <row r="23">
          <cell r="K23" t="str">
            <v>安泽县府东街80号</v>
          </cell>
        </row>
        <row r="24">
          <cell r="B24" t="str">
            <v>山西洪福堂大药房连锁有限公司安泽第四连锁店</v>
          </cell>
          <cell r="C24" t="str">
            <v>91141026MA0H14KJ12</v>
          </cell>
          <cell r="D24" t="str">
            <v>晋CB3570215</v>
          </cell>
          <cell r="E24" t="str">
            <v>王玉胜</v>
          </cell>
        </row>
        <row r="24">
          <cell r="G24" t="str">
            <v>临汾市</v>
          </cell>
          <cell r="H24" t="str">
            <v>安泽县</v>
          </cell>
          <cell r="I24" t="str">
            <v>吕四红</v>
          </cell>
        </row>
        <row r="24">
          <cell r="K24" t="str">
            <v>安泽县府城镇福祥家园2号楼1号门面房</v>
          </cell>
        </row>
        <row r="25">
          <cell r="B25" t="str">
            <v>山西洪福堂大药房连锁有限公司安泽第八连锁店</v>
          </cell>
          <cell r="C25" t="str">
            <v>91141026MA0H14GK4B</v>
          </cell>
          <cell r="D25" t="str">
            <v>晋CB3570219</v>
          </cell>
          <cell r="E25" t="str">
            <v>王玉胜</v>
          </cell>
        </row>
        <row r="25">
          <cell r="G25" t="str">
            <v>临汾市</v>
          </cell>
          <cell r="H25" t="str">
            <v>安泽县</v>
          </cell>
          <cell r="I25" t="str">
            <v>张新萍</v>
          </cell>
        </row>
        <row r="25">
          <cell r="K25" t="str">
            <v>安泽县城泽民路人社局楼下</v>
          </cell>
        </row>
        <row r="26">
          <cell r="B26" t="str">
            <v>山西洪福堂大药房连锁有限公司安泽第三连锁店</v>
          </cell>
          <cell r="C26" t="str">
            <v>91141026MA0H14L7X3</v>
          </cell>
          <cell r="D26" t="str">
            <v>晋CB3570214</v>
          </cell>
          <cell r="E26" t="str">
            <v>王玉胜</v>
          </cell>
        </row>
        <row r="26">
          <cell r="G26" t="str">
            <v>临汾市</v>
          </cell>
          <cell r="H26" t="str">
            <v>安泽县</v>
          </cell>
          <cell r="I26" t="str">
            <v>张宝萍</v>
          </cell>
        </row>
        <row r="26">
          <cell r="K26" t="str">
            <v>安泽县城府北街</v>
          </cell>
        </row>
        <row r="27">
          <cell r="B27" t="str">
            <v>山西临汾竹林大药房连锁有限公司大宁新城连锁药店</v>
          </cell>
          <cell r="C27" t="str">
            <v>91141030MA0GR9EJ8F</v>
          </cell>
          <cell r="D27" t="str">
            <v>晋CB3570014</v>
          </cell>
          <cell r="E27" t="str">
            <v>乔三江</v>
          </cell>
        </row>
        <row r="27">
          <cell r="G27" t="str">
            <v>临汾市</v>
          </cell>
          <cell r="H27" t="str">
            <v>大宁县</v>
          </cell>
          <cell r="I27" t="str">
            <v>庾东平</v>
          </cell>
        </row>
        <row r="27">
          <cell r="K27" t="str">
            <v>大宁县昕水镇新城区</v>
          </cell>
        </row>
        <row r="28">
          <cell r="B28" t="str">
            <v>山西临汾竹林大药房连锁有限公司大宁第二连锁药店</v>
          </cell>
          <cell r="C28" t="str">
            <v>91141030MA0GR9EC0G</v>
          </cell>
          <cell r="D28" t="str">
            <v>晋CB3570016</v>
          </cell>
          <cell r="E28" t="str">
            <v>乔三江</v>
          </cell>
        </row>
        <row r="28">
          <cell r="G28" t="str">
            <v>临汾市</v>
          </cell>
          <cell r="H28" t="str">
            <v>大宁县</v>
          </cell>
          <cell r="I28" t="str">
            <v>成建荣</v>
          </cell>
        </row>
        <row r="28">
          <cell r="K28" t="str">
            <v>大宁县昕水镇西街6号</v>
          </cell>
        </row>
        <row r="29">
          <cell r="B29" t="str">
            <v>山西临汾竹林大药房连锁有限公司大宁第一连锁药店</v>
          </cell>
          <cell r="C29" t="str">
            <v>91141030325792253T</v>
          </cell>
          <cell r="D29" t="str">
            <v>晋CB3570017</v>
          </cell>
          <cell r="E29" t="str">
            <v>乔三江</v>
          </cell>
        </row>
        <row r="29">
          <cell r="G29" t="str">
            <v>临汾市</v>
          </cell>
          <cell r="H29" t="str">
            <v>大宁县</v>
          </cell>
          <cell r="I29" t="str">
            <v>原蕾</v>
          </cell>
        </row>
        <row r="29">
          <cell r="K29" t="str">
            <v>大宁县昕水镇东街16号</v>
          </cell>
        </row>
        <row r="30">
          <cell r="B30" t="str">
            <v>山西临汾竹林大药房连锁有限公司大宁东关连锁药店</v>
          </cell>
          <cell r="C30" t="str">
            <v>91141030MA0GR9EM20</v>
          </cell>
          <cell r="D30" t="str">
            <v>晋CB3570015</v>
          </cell>
          <cell r="E30" t="str">
            <v>乔三江</v>
          </cell>
        </row>
        <row r="30">
          <cell r="G30" t="str">
            <v>临汾市</v>
          </cell>
          <cell r="H30" t="str">
            <v>大宁县</v>
          </cell>
          <cell r="I30" t="str">
            <v>任红英</v>
          </cell>
        </row>
        <row r="30">
          <cell r="K30" t="str">
            <v>大宁县昕水镇城东路</v>
          </cell>
        </row>
        <row r="31">
          <cell r="B31" t="str">
            <v>山西临汾竹林大药房连锁有限公司汾西平安药店 </v>
          </cell>
          <cell r="C31" t="str">
            <v>91141034MA0KRYT934</v>
          </cell>
          <cell r="D31" t="str">
            <v>晋CB3570089</v>
          </cell>
          <cell r="E31" t="str">
            <v>乔三江</v>
          </cell>
        </row>
        <row r="31">
          <cell r="G31" t="str">
            <v>临汾市</v>
          </cell>
          <cell r="H31" t="str">
            <v>汾西县</v>
          </cell>
          <cell r="I31" t="str">
            <v>郭广英</v>
          </cell>
        </row>
        <row r="31">
          <cell r="K31" t="str">
            <v>山西省临汾市汾西县永安镇平安小区</v>
          </cell>
        </row>
        <row r="32">
          <cell r="B32" t="str">
            <v>山西临汾竹林大药房连锁有限公司城东药店</v>
          </cell>
          <cell r="C32" t="str">
            <v>91141034MA0KTECLXL</v>
          </cell>
          <cell r="D32" t="str">
            <v>晋CB3570090</v>
          </cell>
          <cell r="E32" t="str">
            <v>乔三江</v>
          </cell>
        </row>
        <row r="32">
          <cell r="G32" t="str">
            <v>临汾市</v>
          </cell>
          <cell r="H32" t="str">
            <v>汾西县</v>
          </cell>
          <cell r="I32" t="str">
            <v>赵会生</v>
          </cell>
        </row>
        <row r="32">
          <cell r="K32" t="str">
            <v>山西省临汾市汾西县永安镇城区东北辖区电业局西侧</v>
          </cell>
        </row>
        <row r="33">
          <cell r="B33" t="str">
            <v>山西临汾竹林大药房连锁有限公司晨熙药店</v>
          </cell>
          <cell r="C33" t="str">
            <v>91141034MA0KRH9T37</v>
          </cell>
          <cell r="D33" t="str">
            <v>晋CB3570088</v>
          </cell>
          <cell r="E33" t="str">
            <v>乔三江</v>
          </cell>
        </row>
        <row r="33">
          <cell r="G33" t="str">
            <v>临汾市</v>
          </cell>
          <cell r="H33" t="str">
            <v>汾西县</v>
          </cell>
          <cell r="I33" t="str">
            <v>蔡记夫</v>
          </cell>
        </row>
        <row r="33">
          <cell r="K33" t="str">
            <v>山西省临汾市汾西县永安镇晨熙东路2号</v>
          </cell>
        </row>
        <row r="34">
          <cell r="B34" t="str">
            <v>山西临汾裕康医药连锁有限公司浮山响水河店</v>
          </cell>
          <cell r="C34" t="str">
            <v>91141027MA0GUTPP8P</v>
          </cell>
          <cell r="D34" t="str">
            <v>晋CB3570264</v>
          </cell>
          <cell r="E34" t="str">
            <v>王逢道</v>
          </cell>
        </row>
        <row r="34">
          <cell r="G34" t="str">
            <v>临汾市</v>
          </cell>
          <cell r="H34" t="str">
            <v>浮山县</v>
          </cell>
          <cell r="I34" t="str">
            <v>张月梅</v>
          </cell>
        </row>
        <row r="34">
          <cell r="K34" t="str">
            <v>山西省临汾市浮山县响水河镇</v>
          </cell>
        </row>
        <row r="35">
          <cell r="B35" t="str">
            <v>山西临汾竹林大药房连锁有限公司浮山西环路药店</v>
          </cell>
          <cell r="C35" t="str">
            <v>91141027MA0K9CYL5A</v>
          </cell>
          <cell r="D35" t="str">
            <v>晋CB3570733</v>
          </cell>
          <cell r="E35" t="str">
            <v>乔三江</v>
          </cell>
        </row>
        <row r="35">
          <cell r="G35" t="str">
            <v>临汾市</v>
          </cell>
          <cell r="H35" t="str">
            <v>浮山县</v>
          </cell>
          <cell r="I35" t="str">
            <v>耿斐斐</v>
          </cell>
        </row>
        <row r="35">
          <cell r="K35" t="str">
            <v>山西省临汾市浮山县西环路石油公司北侧商品房2号-5号商铺</v>
          </cell>
        </row>
        <row r="36">
          <cell r="B36" t="str">
            <v>山西临汾竹林大药房连锁有限公司浮山第六药店</v>
          </cell>
          <cell r="C36" t="str">
            <v>91141027MA0GRXH589</v>
          </cell>
          <cell r="D36" t="str">
            <v>晋CB3570080</v>
          </cell>
          <cell r="E36" t="str">
            <v>乔三江</v>
          </cell>
        </row>
        <row r="36">
          <cell r="G36" t="str">
            <v>临汾市</v>
          </cell>
          <cell r="H36" t="str">
            <v>浮山县</v>
          </cell>
          <cell r="I36" t="str">
            <v>陈梦园</v>
          </cell>
        </row>
        <row r="36">
          <cell r="K36" t="str">
            <v>山西省临汾市浮山县天坛镇神山东路朝阳巷34号</v>
          </cell>
        </row>
        <row r="37">
          <cell r="B37" t="str">
            <v>山西临汾竹林大药房连锁有限公司浮山东张药店</v>
          </cell>
          <cell r="C37" t="str">
            <v>91141027MA0L7Q3043</v>
          </cell>
          <cell r="D37" t="str">
            <v>晋CB3570834</v>
          </cell>
          <cell r="E37" t="str">
            <v>乔三江</v>
          </cell>
        </row>
        <row r="37">
          <cell r="G37" t="str">
            <v>临汾市</v>
          </cell>
          <cell r="H37" t="str">
            <v>浮山县</v>
          </cell>
          <cell r="I37" t="str">
            <v>白海波</v>
          </cell>
        </row>
        <row r="37">
          <cell r="K37" t="str">
            <v>山西省临汾市浮山县东张乡东张街东张邮政储蓄所北20米</v>
          </cell>
        </row>
        <row r="38">
          <cell r="B38" t="str">
            <v>山西临汾竹林大药房连锁有限公司浮山北王运康药店</v>
          </cell>
          <cell r="C38" t="str">
            <v>91141027MA0KRR487A</v>
          </cell>
          <cell r="D38" t="str">
            <v>晋CB3570081</v>
          </cell>
          <cell r="E38" t="str">
            <v>乔三江</v>
          </cell>
        </row>
        <row r="38">
          <cell r="G38" t="str">
            <v>临汾市</v>
          </cell>
          <cell r="H38" t="str">
            <v>浮山县</v>
          </cell>
          <cell r="I38" t="str">
            <v>陈晋丽</v>
          </cell>
        </row>
        <row r="38">
          <cell r="K38" t="str">
            <v>山西省临汾市浮山县北王乡政府东500米</v>
          </cell>
        </row>
        <row r="39">
          <cell r="B39" t="str">
            <v>山西临汾竹林大药房连锁有限公司浮山第二药店</v>
          </cell>
          <cell r="C39" t="str">
            <v>91141027MA0GRXFG50</v>
          </cell>
          <cell r="D39" t="str">
            <v>晋CB3570076</v>
          </cell>
          <cell r="E39" t="str">
            <v>乔三江</v>
          </cell>
        </row>
        <row r="39">
          <cell r="G39" t="str">
            <v>临汾市</v>
          </cell>
          <cell r="H39" t="str">
            <v>浮山县</v>
          </cell>
          <cell r="I39" t="str">
            <v>姚茹</v>
          </cell>
        </row>
        <row r="39">
          <cell r="K39" t="str">
            <v>浮山县尧山西路120号</v>
          </cell>
        </row>
        <row r="40">
          <cell r="B40" t="str">
            <v>山西仁溢康医药连锁有限公司惠康药店</v>
          </cell>
          <cell r="C40" t="str">
            <v>91141027346923363P</v>
          </cell>
          <cell r="D40" t="str">
            <v>晋CB3570386</v>
          </cell>
          <cell r="E40" t="str">
            <v>张会民</v>
          </cell>
        </row>
        <row r="40">
          <cell r="G40" t="str">
            <v>临汾市</v>
          </cell>
          <cell r="H40" t="str">
            <v>浮山县</v>
          </cell>
          <cell r="I40" t="str">
            <v>严敏</v>
          </cell>
        </row>
        <row r="40">
          <cell r="K40" t="str">
            <v>浮山县尧山路</v>
          </cell>
        </row>
        <row r="41">
          <cell r="B41" t="str">
            <v>山西临汾竹林大药房连锁有限公司浮山第四药店</v>
          </cell>
          <cell r="C41" t="str">
            <v>91141027MA0GRXG6XM</v>
          </cell>
          <cell r="D41" t="str">
            <v>晋CB3570078</v>
          </cell>
          <cell r="E41" t="str">
            <v>乔三江</v>
          </cell>
        </row>
        <row r="41">
          <cell r="G41" t="str">
            <v>临汾市</v>
          </cell>
          <cell r="H41" t="str">
            <v>浮山县</v>
          </cell>
          <cell r="I41" t="str">
            <v>李志倩</v>
          </cell>
        </row>
        <row r="41">
          <cell r="K41" t="str">
            <v>浮山县新凤街89号</v>
          </cell>
        </row>
        <row r="42">
          <cell r="B42" t="str">
            <v>山西临汾裕康医药连锁有限公司浮山福顺药店</v>
          </cell>
          <cell r="C42" t="str">
            <v>911410275885102382</v>
          </cell>
          <cell r="D42" t="str">
            <v>晋CB3570265</v>
          </cell>
          <cell r="E42" t="str">
            <v>王逢道</v>
          </cell>
        </row>
        <row r="42">
          <cell r="G42" t="str">
            <v>临汾市</v>
          </cell>
          <cell r="H42" t="str">
            <v>浮山县</v>
          </cell>
          <cell r="I42" t="str">
            <v>李皎</v>
          </cell>
        </row>
        <row r="42">
          <cell r="K42" t="str">
            <v>浮山县新风街电力公司楼下</v>
          </cell>
        </row>
        <row r="43">
          <cell r="B43" t="str">
            <v>山西临汾竹林大药房连锁有限公司浮山第五药店</v>
          </cell>
          <cell r="C43" t="str">
            <v>91141027MA0GRXGHX1</v>
          </cell>
          <cell r="D43" t="str">
            <v>晋CB3570079</v>
          </cell>
          <cell r="E43" t="str">
            <v>乔三江</v>
          </cell>
        </row>
        <row r="43">
          <cell r="G43" t="str">
            <v>临汾市</v>
          </cell>
          <cell r="H43" t="str">
            <v>浮山县</v>
          </cell>
          <cell r="I43" t="str">
            <v>王迪</v>
          </cell>
        </row>
        <row r="43">
          <cell r="K43" t="str">
            <v>浮山县西环路35号</v>
          </cell>
        </row>
        <row r="44">
          <cell r="B44" t="str">
            <v>山西临汾裕康医药连锁有限公司浮山神山堂药店</v>
          </cell>
          <cell r="C44" t="str">
            <v>91141027MA0GTPUE38</v>
          </cell>
          <cell r="D44" t="str">
            <v>晋CB3570267</v>
          </cell>
          <cell r="E44" t="str">
            <v>王逢道</v>
          </cell>
        </row>
        <row r="44">
          <cell r="G44" t="str">
            <v>临汾市</v>
          </cell>
          <cell r="H44" t="str">
            <v>浮山县</v>
          </cell>
          <cell r="I44" t="str">
            <v>李云</v>
          </cell>
        </row>
        <row r="44">
          <cell r="K44" t="str">
            <v>浮山县物资局1楼</v>
          </cell>
        </row>
        <row r="45">
          <cell r="B45" t="str">
            <v>山西临汾竹林大药房连锁有限公司浮山第三药店</v>
          </cell>
          <cell r="C45" t="str">
            <v>91141027MA0GRXFY25</v>
          </cell>
          <cell r="D45" t="str">
            <v>晋CB3570077</v>
          </cell>
          <cell r="E45" t="str">
            <v>乔三江</v>
          </cell>
        </row>
        <row r="45">
          <cell r="G45" t="str">
            <v>临汾市</v>
          </cell>
          <cell r="H45" t="str">
            <v>浮山县</v>
          </cell>
          <cell r="I45" t="str">
            <v>李林擎</v>
          </cell>
        </row>
        <row r="45">
          <cell r="K45" t="str">
            <v>浮山县天坛镇223号</v>
          </cell>
        </row>
        <row r="46">
          <cell r="B46" t="str">
            <v>山西临汾竹林大药房连锁有限公司浮山第一药店</v>
          </cell>
          <cell r="C46" t="str">
            <v>91141027MA0GRXELXQ</v>
          </cell>
          <cell r="D46" t="str">
            <v>晋CB3570075</v>
          </cell>
          <cell r="E46" t="str">
            <v>乔三江</v>
          </cell>
        </row>
        <row r="46">
          <cell r="G46" t="str">
            <v>临汾市</v>
          </cell>
          <cell r="H46" t="str">
            <v>浮山县</v>
          </cell>
          <cell r="I46" t="str">
            <v>张玲</v>
          </cell>
        </row>
        <row r="46">
          <cell r="K46" t="str">
            <v>浮山县天坛路37号</v>
          </cell>
        </row>
        <row r="47">
          <cell r="B47" t="str">
            <v>山西临汾裕康医药连锁有限公司浮山鑫盛药店</v>
          </cell>
          <cell r="C47" t="str">
            <v>91141027597361836J</v>
          </cell>
          <cell r="D47" t="str">
            <v>晋CB3570266</v>
          </cell>
          <cell r="E47" t="str">
            <v>王逢道</v>
          </cell>
        </row>
        <row r="47">
          <cell r="G47" t="str">
            <v>临汾市</v>
          </cell>
          <cell r="H47" t="str">
            <v>浮山县</v>
          </cell>
          <cell r="I47" t="str">
            <v>成如</v>
          </cell>
        </row>
        <row r="47">
          <cell r="K47" t="str">
            <v>浮山县天坛路</v>
          </cell>
        </row>
        <row r="48">
          <cell r="B48" t="str">
            <v>浮山县森林药业凤城药店</v>
          </cell>
          <cell r="C48" t="str">
            <v>91141027MA0H800U17</v>
          </cell>
          <cell r="D48" t="str">
            <v>晋CB3570189</v>
          </cell>
          <cell r="E48" t="str">
            <v>陈军杰</v>
          </cell>
        </row>
        <row r="48">
          <cell r="G48" t="str">
            <v>临汾市</v>
          </cell>
          <cell r="H48" t="str">
            <v>浮山县</v>
          </cell>
          <cell r="I48" t="str">
            <v>李艳霞</v>
          </cell>
        </row>
        <row r="48">
          <cell r="K48" t="str">
            <v>浮山县神山东路刘家窑15号</v>
          </cell>
        </row>
        <row r="49">
          <cell r="B49" t="str">
            <v>山西临汾裕康医药连锁有限公司浮山富一阁药店</v>
          </cell>
          <cell r="C49" t="str">
            <v>91141027344445820B</v>
          </cell>
          <cell r="D49" t="str">
            <v>晋CB3570263</v>
          </cell>
          <cell r="E49" t="str">
            <v>王逢道</v>
          </cell>
        </row>
        <row r="49">
          <cell r="G49" t="str">
            <v>临汾市</v>
          </cell>
          <cell r="H49" t="str">
            <v>浮山县</v>
          </cell>
          <cell r="I49" t="str">
            <v>李莎莎</v>
          </cell>
        </row>
        <row r="49">
          <cell r="K49" t="str">
            <v>浮山县东张乡东张村</v>
          </cell>
        </row>
        <row r="50">
          <cell r="B50" t="str">
            <v>山西临汾竹林大药房连锁有限公司古县岳阳镇药店</v>
          </cell>
          <cell r="C50" t="str">
            <v>91141025MA0LB1JA15</v>
          </cell>
          <cell r="D50" t="str">
            <v>晋CB3570846</v>
          </cell>
          <cell r="E50" t="str">
            <v>乔三江</v>
          </cell>
        </row>
        <row r="50">
          <cell r="G50" t="str">
            <v>临汾市</v>
          </cell>
          <cell r="H50" t="str">
            <v>古县</v>
          </cell>
          <cell r="I50" t="str">
            <v>遆亚仙</v>
          </cell>
        </row>
        <row r="50">
          <cell r="K50" t="str">
            <v>古县岳阳镇张家沟平阳街城北小学后面门面</v>
          </cell>
        </row>
        <row r="51">
          <cell r="B51" t="str">
            <v>山西仁溢康医药连锁有限公司康乐药店</v>
          </cell>
          <cell r="C51" t="str">
            <v>91141025MA0GR6M05E</v>
          </cell>
          <cell r="D51" t="str">
            <v>晋CB3570393</v>
          </cell>
          <cell r="E51" t="str">
            <v>张会民</v>
          </cell>
        </row>
        <row r="51">
          <cell r="G51" t="str">
            <v>临汾市</v>
          </cell>
          <cell r="H51" t="str">
            <v>古县</v>
          </cell>
          <cell r="I51" t="str">
            <v>袁瑞</v>
          </cell>
        </row>
        <row r="51">
          <cell r="K51" t="str">
            <v>古县岳阳镇下冶村</v>
          </cell>
        </row>
        <row r="52">
          <cell r="B52" t="str">
            <v>山西临汾裕康医药连锁有限公司古县牡丹康轩店</v>
          </cell>
          <cell r="C52" t="str">
            <v>91141025346841069T</v>
          </cell>
          <cell r="D52" t="str">
            <v>晋CB3570321</v>
          </cell>
          <cell r="E52" t="str">
            <v>王逢道</v>
          </cell>
        </row>
        <row r="52">
          <cell r="G52" t="str">
            <v>临汾市</v>
          </cell>
          <cell r="H52" t="str">
            <v>古县</v>
          </cell>
          <cell r="I52" t="str">
            <v>张伟</v>
          </cell>
        </row>
        <row r="52">
          <cell r="K52" t="str">
            <v>古县岳阳路万佳福仓储超市一层</v>
          </cell>
        </row>
        <row r="53">
          <cell r="B53" t="str">
            <v>山西仁溢康医药连锁有限公司古县青龙药店</v>
          </cell>
          <cell r="C53" t="str">
            <v> 91141025MA0GT0CJ1X</v>
          </cell>
          <cell r="D53" t="str">
            <v>晋CB3570470</v>
          </cell>
          <cell r="E53" t="str">
            <v>张会民</v>
          </cell>
        </row>
        <row r="53">
          <cell r="G53" t="str">
            <v>临汾市</v>
          </cell>
          <cell r="H53" t="str">
            <v>古县</v>
          </cell>
          <cell r="I53" t="str">
            <v>王建梅</v>
          </cell>
        </row>
        <row r="53">
          <cell r="K53" t="str">
            <v>古县岳阳路警民巷顺达苑小区</v>
          </cell>
        </row>
        <row r="54">
          <cell r="B54" t="str">
            <v>山西仁溢康医药连锁有限公司古县百诚堂药店</v>
          </cell>
          <cell r="C54" t="str">
            <v>91141025MA0GT0EQ1F</v>
          </cell>
          <cell r="D54" t="str">
            <v>晋CB3570484</v>
          </cell>
          <cell r="E54" t="str">
            <v>张会民</v>
          </cell>
        </row>
        <row r="54">
          <cell r="G54" t="str">
            <v>临汾市</v>
          </cell>
          <cell r="H54" t="str">
            <v>古县</v>
          </cell>
          <cell r="I54" t="str">
            <v>崔洪清</v>
          </cell>
        </row>
        <row r="54">
          <cell r="K54" t="str">
            <v>古县尧店村097号</v>
          </cell>
        </row>
        <row r="55">
          <cell r="B55" t="str">
            <v>山西临汾竹林大药房连锁有限公司古县向阳西街药店</v>
          </cell>
          <cell r="C55" t="str">
            <v>91141025MA0LB1JQ2N</v>
          </cell>
          <cell r="D55" t="str">
            <v>晋CB3570845</v>
          </cell>
          <cell r="E55" t="str">
            <v>乔三江</v>
          </cell>
        </row>
        <row r="55">
          <cell r="G55" t="str">
            <v>临汾市</v>
          </cell>
          <cell r="H55" t="str">
            <v>古县</v>
          </cell>
          <cell r="I55" t="str">
            <v>徐璇</v>
          </cell>
        </row>
        <row r="55">
          <cell r="K55" t="str">
            <v>古县向阳西街龙潭小区二区门口一号门面</v>
          </cell>
        </row>
        <row r="56">
          <cell r="B56" t="str">
            <v>北京同仁堂临汾连锁药店有限公司古县药店</v>
          </cell>
          <cell r="C56" t="str">
            <v>91141025MA0GR37Q4Y</v>
          </cell>
          <cell r="D56" t="str">
            <v>晋CB3570414</v>
          </cell>
          <cell r="E56" t="str">
            <v>魏代臻</v>
          </cell>
        </row>
        <row r="56">
          <cell r="G56" t="str">
            <v>临汾市</v>
          </cell>
          <cell r="H56" t="str">
            <v>古县</v>
          </cell>
          <cell r="I56" t="str">
            <v>郭丽芳</v>
          </cell>
        </row>
        <row r="56">
          <cell r="K56" t="str">
            <v>古县相如路</v>
          </cell>
        </row>
        <row r="57">
          <cell r="B57" t="str">
            <v>山西鸿乐堂医药有限公司古县岩龙药店</v>
          </cell>
          <cell r="C57" t="str">
            <v> 91141025MA0HL11X6M</v>
          </cell>
          <cell r="D57" t="str">
            <v>晋CB3570508</v>
          </cell>
          <cell r="E57" t="str">
            <v>王智青</v>
          </cell>
        </row>
        <row r="57">
          <cell r="G57" t="str">
            <v>临汾市</v>
          </cell>
          <cell r="H57" t="str">
            <v>古县</v>
          </cell>
          <cell r="I57" t="str">
            <v>乔岩龙</v>
          </cell>
        </row>
        <row r="57">
          <cell r="K57" t="str">
            <v>古县南垣乡陈香村85号</v>
          </cell>
        </row>
        <row r="58">
          <cell r="B58" t="str">
            <v>山西临汾竹林大药房连锁有限公司古县旧县药店</v>
          </cell>
          <cell r="C58" t="str">
            <v> 91141025MA0K5KAL26</v>
          </cell>
          <cell r="D58" t="str">
            <v>晋CB3570685</v>
          </cell>
          <cell r="E58" t="str">
            <v>乔三江</v>
          </cell>
        </row>
        <row r="58">
          <cell r="G58" t="str">
            <v>临汾市</v>
          </cell>
          <cell r="H58" t="str">
            <v>古县</v>
          </cell>
          <cell r="I58" t="str">
            <v>郭珊珊</v>
          </cell>
        </row>
        <row r="58">
          <cell r="K58" t="str">
            <v>古县旧县镇旧县村090号</v>
          </cell>
        </row>
        <row r="59">
          <cell r="B59" t="str">
            <v>山西临汾裕康医药连锁有限公司古县惠有轩药店</v>
          </cell>
          <cell r="C59" t="str">
            <v>91141025346778899J</v>
          </cell>
          <cell r="D59" t="str">
            <v>晋CB3570323</v>
          </cell>
          <cell r="E59" t="str">
            <v>王逢道</v>
          </cell>
        </row>
        <row r="59">
          <cell r="G59" t="str">
            <v>临汾市</v>
          </cell>
          <cell r="H59" t="str">
            <v>古县</v>
          </cell>
          <cell r="I59" t="str">
            <v>李瑞豪</v>
          </cell>
        </row>
        <row r="59">
          <cell r="K59" t="str">
            <v>古县旧县镇旧县村 </v>
          </cell>
        </row>
        <row r="60">
          <cell r="B60" t="str">
            <v>山西临汾裕康医药连锁有限公司古县兴达康泰药庄</v>
          </cell>
          <cell r="C60" t="str">
            <v>91141025MA0GRG2W7X</v>
          </cell>
          <cell r="D60" t="str">
            <v>晋CB3570320</v>
          </cell>
          <cell r="E60" t="str">
            <v>王逢道</v>
          </cell>
        </row>
        <row r="60">
          <cell r="G60" t="str">
            <v>临汾市</v>
          </cell>
          <cell r="H60" t="str">
            <v>古县</v>
          </cell>
          <cell r="I60" t="str">
            <v>崔小芳</v>
          </cell>
        </row>
        <row r="60">
          <cell r="K60" t="str">
            <v>古县古阳镇古阳街</v>
          </cell>
        </row>
        <row r="61">
          <cell r="B61" t="str">
            <v>山西仁溢康医药连锁有限公司春兰药店</v>
          </cell>
          <cell r="C61" t="str">
            <v>91141025353675943P</v>
          </cell>
          <cell r="D61" t="str">
            <v>晋CB3570395</v>
          </cell>
          <cell r="E61" t="str">
            <v>张会民</v>
          </cell>
        </row>
        <row r="61">
          <cell r="G61" t="str">
            <v>临汾市</v>
          </cell>
          <cell r="H61" t="str">
            <v>古县</v>
          </cell>
          <cell r="I61" t="str">
            <v>李春兰</v>
          </cell>
        </row>
        <row r="61">
          <cell r="K61" t="str">
            <v>古县古阳镇古阳街</v>
          </cell>
        </row>
        <row r="62">
          <cell r="B62" t="str">
            <v>山西临汾竹林大药房连锁有限公司三交河惠康药店</v>
          </cell>
          <cell r="C62" t="str">
            <v>91141024MA0KRXUH28</v>
          </cell>
          <cell r="D62" t="str">
            <v>晋CB3570029</v>
          </cell>
          <cell r="E62" t="str">
            <v>乔三江</v>
          </cell>
        </row>
        <row r="62">
          <cell r="G62" t="str">
            <v>临汾市</v>
          </cell>
          <cell r="H62" t="str">
            <v>洪洞县</v>
          </cell>
          <cell r="I62" t="str">
            <v>杨晓</v>
          </cell>
        </row>
        <row r="62">
          <cell r="K62" t="str">
            <v>山西省临汾市洪洞县左木乡三交河矿区</v>
          </cell>
        </row>
        <row r="63">
          <cell r="B63" t="str">
            <v>山西临汾竹林大药房连锁有限公司左木乡三交河药店</v>
          </cell>
          <cell r="C63" t="str">
            <v>91141024MA0KRJ709B</v>
          </cell>
          <cell r="D63" t="str">
            <v>晋CB3570028</v>
          </cell>
          <cell r="E63" t="str">
            <v>乔三江</v>
          </cell>
        </row>
        <row r="63">
          <cell r="G63" t="str">
            <v>临汾市</v>
          </cell>
          <cell r="H63" t="str">
            <v>洪洞县</v>
          </cell>
          <cell r="I63" t="str">
            <v>王记平</v>
          </cell>
        </row>
        <row r="63">
          <cell r="K63" t="str">
            <v>山西省临汾市洪洞县左木乡三交河村038号</v>
          </cell>
        </row>
        <row r="64">
          <cell r="B64" t="str">
            <v>山西临汾竹林大药房连锁有限公司凤凰永安药店</v>
          </cell>
          <cell r="C64" t="str">
            <v>91141024MA0KYFG70T</v>
          </cell>
          <cell r="D64" t="str">
            <v>晋CB3570863</v>
          </cell>
          <cell r="E64" t="str">
            <v>乔三江</v>
          </cell>
        </row>
        <row r="64">
          <cell r="G64" t="str">
            <v>临汾市</v>
          </cell>
          <cell r="H64" t="str">
            <v>洪洞县</v>
          </cell>
          <cell r="I64" t="str">
            <v>张欢丽</v>
          </cell>
        </row>
        <row r="64">
          <cell r="K64" t="str">
            <v>山西省临汾市洪洞县赵城镇永安街</v>
          </cell>
        </row>
        <row r="65">
          <cell r="B65" t="str">
            <v>山西临汾竹林大药房连锁有限公司赵城三维药店</v>
          </cell>
          <cell r="C65" t="str">
            <v>91141024MA0K4JEWXB</v>
          </cell>
          <cell r="D65" t="str">
            <v>晋CB3570671</v>
          </cell>
          <cell r="E65" t="str">
            <v>乔三江</v>
          </cell>
        </row>
        <row r="65">
          <cell r="G65" t="str">
            <v>临汾市</v>
          </cell>
          <cell r="H65" t="str">
            <v>洪洞县</v>
          </cell>
          <cell r="I65" t="str">
            <v>樊立波</v>
          </cell>
        </row>
        <row r="65">
          <cell r="K65" t="str">
            <v>山西省临汾市洪洞县赵城镇三维中学斜对面</v>
          </cell>
        </row>
        <row r="66">
          <cell r="B66" t="str">
            <v>山西临汾竹林大药房连锁有限公司凤凰解放药店</v>
          </cell>
          <cell r="C66" t="str">
            <v>91141024MA0KYFH50E</v>
          </cell>
          <cell r="D66" t="str">
            <v>晋CB3570861</v>
          </cell>
          <cell r="E66" t="str">
            <v>乔三江</v>
          </cell>
        </row>
        <row r="66">
          <cell r="G66" t="str">
            <v>临汾市</v>
          </cell>
          <cell r="H66" t="str">
            <v>洪洞县</v>
          </cell>
          <cell r="I66" t="str">
            <v>李静</v>
          </cell>
        </row>
        <row r="66">
          <cell r="K66" t="str">
            <v>山西省临汾市洪洞县赵城镇三维中学对面</v>
          </cell>
        </row>
        <row r="67">
          <cell r="B67" t="str">
            <v>山西临汾竹林大药房连锁有限公司洪泽药店</v>
          </cell>
          <cell r="C67" t="str">
            <v>91141024MA0K9BMB48</v>
          </cell>
          <cell r="D67" t="str">
            <v>晋CB3570710</v>
          </cell>
          <cell r="E67" t="str">
            <v>乔三江</v>
          </cell>
        </row>
        <row r="67">
          <cell r="G67" t="str">
            <v>临汾市</v>
          </cell>
          <cell r="H67" t="str">
            <v>洪洞县</v>
          </cell>
          <cell r="I67" t="str">
            <v>刘庚青</v>
          </cell>
        </row>
        <row r="67">
          <cell r="K67" t="str">
            <v>山西省临汾市洪洞县赵城镇东街村开拓路94号</v>
          </cell>
        </row>
        <row r="68">
          <cell r="B68" t="str">
            <v>山西临汾竹林大药房连锁有限公司凤凰东大街药店</v>
          </cell>
          <cell r="C68" t="str">
            <v>91141024MA0KYFHW19</v>
          </cell>
          <cell r="D68" t="str">
            <v>晋CB3570862</v>
          </cell>
          <cell r="E68" t="str">
            <v>乔三江</v>
          </cell>
        </row>
        <row r="68">
          <cell r="G68" t="str">
            <v>临汾市</v>
          </cell>
          <cell r="H68" t="str">
            <v>洪洞县</v>
          </cell>
          <cell r="I68" t="str">
            <v>张艳</v>
          </cell>
        </row>
        <row r="68">
          <cell r="K68" t="str">
            <v>山西省临汾市洪洞县赵城镇东大街中段</v>
          </cell>
        </row>
        <row r="69">
          <cell r="B69" t="str">
            <v>山西临汾竹林大药房连锁有限公司玉峰华府药店</v>
          </cell>
          <cell r="C69" t="str">
            <v>91141024MAOKQDB45X</v>
          </cell>
          <cell r="D69" t="str">
            <v>晋CB3570784</v>
          </cell>
          <cell r="E69" t="str">
            <v>乔三江</v>
          </cell>
        </row>
        <row r="69">
          <cell r="G69" t="str">
            <v>临汾市</v>
          </cell>
          <cell r="H69" t="str">
            <v>洪洞县</v>
          </cell>
          <cell r="I69" t="str">
            <v>申新芳</v>
          </cell>
        </row>
        <row r="69">
          <cell r="K69" t="str">
            <v>山西省临汾市洪洞县玉峰东大街玉峰华府四号楼105号商铺</v>
          </cell>
        </row>
        <row r="70">
          <cell r="B70" t="str">
            <v>山西临汾竹林大药房连锁有限公司孔峪药店</v>
          </cell>
          <cell r="C70" t="str">
            <v>91141024MA0KT7UH21</v>
          </cell>
          <cell r="D70" t="str">
            <v>晋CB3570804</v>
          </cell>
          <cell r="E70" t="str">
            <v>乔三江</v>
          </cell>
        </row>
        <row r="70">
          <cell r="G70" t="str">
            <v>临汾市</v>
          </cell>
          <cell r="H70" t="str">
            <v>洪洞县</v>
          </cell>
          <cell r="I70" t="str">
            <v>王丽丽</v>
          </cell>
        </row>
        <row r="70">
          <cell r="K70" t="str">
            <v>山西省临汾市洪洞县淹底乡孔峪村主街道路东</v>
          </cell>
        </row>
        <row r="71">
          <cell r="B71" t="str">
            <v>山西临汾竹林大药房连锁有限公司学府花园药店</v>
          </cell>
          <cell r="C71" t="str">
            <v>91141024MA0K9Y7360</v>
          </cell>
          <cell r="D71" t="str">
            <v>晋CB3570731</v>
          </cell>
          <cell r="E71" t="str">
            <v>乔三江</v>
          </cell>
        </row>
        <row r="71">
          <cell r="G71" t="str">
            <v>临汾市</v>
          </cell>
          <cell r="H71" t="str">
            <v>洪洞县</v>
          </cell>
          <cell r="I71" t="str">
            <v>辛欣</v>
          </cell>
        </row>
        <row r="71">
          <cell r="K71" t="str">
            <v>山西省临汾市洪洞县学府花园南门D-5号门面</v>
          </cell>
        </row>
        <row r="72">
          <cell r="B72" t="str">
            <v>山西临汾竹林大药房连锁有限公司兴唐寺苑川闫三红药店</v>
          </cell>
          <cell r="C72" t="str">
            <v>91141024MA0KQFJT6X</v>
          </cell>
          <cell r="D72" t="str">
            <v>晋CB3570022</v>
          </cell>
          <cell r="E72" t="str">
            <v>乔三江</v>
          </cell>
        </row>
        <row r="72">
          <cell r="G72" t="str">
            <v>临汾市</v>
          </cell>
          <cell r="H72" t="str">
            <v>洪洞县</v>
          </cell>
          <cell r="I72" t="str">
            <v>郭北秀</v>
          </cell>
        </row>
        <row r="72">
          <cell r="K72" t="str">
            <v>山西省临汾市洪洞县兴唐寺乡苑川村188号</v>
          </cell>
        </row>
        <row r="73">
          <cell r="B73" t="str">
            <v>山西临汾竹林大药房连锁有限公司辛村乡石东药店</v>
          </cell>
          <cell r="C73" t="str">
            <v>91141024MA0KRJ6U8E</v>
          </cell>
          <cell r="D73" t="str">
            <v>晋CB3570031</v>
          </cell>
          <cell r="E73" t="str">
            <v>乔三江</v>
          </cell>
        </row>
        <row r="73">
          <cell r="G73" t="str">
            <v>临汾市</v>
          </cell>
          <cell r="H73" t="str">
            <v>洪洞县</v>
          </cell>
          <cell r="I73" t="str">
            <v>王正一</v>
          </cell>
        </row>
        <row r="73">
          <cell r="K73" t="str">
            <v>山西省临汾市洪洞县辛村乡石东村涧北片169号</v>
          </cell>
        </row>
        <row r="74">
          <cell r="B74" t="str">
            <v>山西临汾竹林大药房连锁有限公司万安商业街药店</v>
          </cell>
          <cell r="C74" t="str">
            <v>91141024MA0LBR691Y</v>
          </cell>
          <cell r="D74" t="str">
            <v>晋CB3570841</v>
          </cell>
          <cell r="E74" t="str">
            <v>乔三江</v>
          </cell>
        </row>
        <row r="74">
          <cell r="G74" t="str">
            <v>临汾市</v>
          </cell>
          <cell r="H74" t="str">
            <v>洪洞县</v>
          </cell>
          <cell r="I74" t="str">
            <v>卫丽丽</v>
          </cell>
        </row>
        <row r="74">
          <cell r="K74" t="str">
            <v>山西省临汾市洪洞县万安镇万安村南门口路东门牌号4号</v>
          </cell>
        </row>
        <row r="75">
          <cell r="B75" t="str">
            <v>山西临汾竹林大药房连锁有限公司万安药店</v>
          </cell>
          <cell r="C75" t="str">
            <v>91141024MA0KF17JXK</v>
          </cell>
          <cell r="D75" t="str">
            <v>晋CB3570769</v>
          </cell>
          <cell r="E75" t="str">
            <v>乔三江</v>
          </cell>
        </row>
        <row r="75">
          <cell r="G75" t="str">
            <v>临汾市</v>
          </cell>
          <cell r="H75" t="str">
            <v>洪洞县</v>
          </cell>
          <cell r="I75" t="str">
            <v>石洪平</v>
          </cell>
        </row>
        <row r="75">
          <cell r="K75" t="str">
            <v>山西省临汾市洪洞县万安镇万安村洪三路南5号</v>
          </cell>
        </row>
        <row r="76">
          <cell r="B76" t="str">
            <v>山西临汾裕康医药连锁有限公司洪洞苏堡店</v>
          </cell>
          <cell r="C76" t="str">
            <v>91141024MA0KWFW98A</v>
          </cell>
          <cell r="D76" t="str">
            <v>晋CB3570303</v>
          </cell>
          <cell r="E76" t="str">
            <v>王逢道</v>
          </cell>
        </row>
        <row r="76">
          <cell r="G76" t="str">
            <v>临汾市</v>
          </cell>
          <cell r="H76" t="str">
            <v>洪洞县</v>
          </cell>
          <cell r="I76" t="str">
            <v>贺安红</v>
          </cell>
        </row>
        <row r="76">
          <cell r="K76" t="str">
            <v>山西省临汾市洪洞县苏堡镇苏堡村0226号</v>
          </cell>
        </row>
        <row r="77">
          <cell r="B77" t="str">
            <v>山西临汾竹林大药房连锁有限公司曲亭商业街药店</v>
          </cell>
          <cell r="C77" t="str">
            <v> 91141024MA0K6QN3XR</v>
          </cell>
          <cell r="D77" t="str">
            <v>晋CB3570718</v>
          </cell>
          <cell r="E77" t="str">
            <v>乔三江</v>
          </cell>
        </row>
        <row r="77">
          <cell r="G77" t="str">
            <v>临汾市</v>
          </cell>
          <cell r="H77" t="str">
            <v>洪洞县</v>
          </cell>
          <cell r="I77" t="str">
            <v>葛阳阳</v>
          </cell>
        </row>
        <row r="77">
          <cell r="K77" t="str">
            <v>山西省临汾市洪洞县曲亭镇曲亭村中路西988号</v>
          </cell>
        </row>
        <row r="78">
          <cell r="B78" t="str">
            <v>山西临汾竹林大药房连锁有限公司曲亭药店</v>
          </cell>
          <cell r="C78" t="str">
            <v>91141024MA0KFPWN7R</v>
          </cell>
          <cell r="D78" t="str">
            <v>晋CB3570776</v>
          </cell>
          <cell r="E78" t="str">
            <v>乔三江</v>
          </cell>
        </row>
        <row r="78">
          <cell r="G78" t="str">
            <v>临汾市</v>
          </cell>
          <cell r="H78" t="str">
            <v>洪洞县</v>
          </cell>
          <cell r="I78" t="str">
            <v>王红娟</v>
          </cell>
        </row>
        <row r="78">
          <cell r="K78" t="str">
            <v>山西省临汾市洪洞县曲亭镇曲亭村698号门面3间</v>
          </cell>
        </row>
        <row r="79">
          <cell r="B79" t="str">
            <v>山西临汾竹林大药房连锁有限公司曲亭镇古罗药店</v>
          </cell>
          <cell r="C79" t="str">
            <v>91141024MA0KRJ6M2M</v>
          </cell>
          <cell r="D79" t="str">
            <v>晋CB3570025</v>
          </cell>
          <cell r="E79" t="str">
            <v>乔三江</v>
          </cell>
        </row>
        <row r="79">
          <cell r="G79" t="str">
            <v>临汾市</v>
          </cell>
          <cell r="H79" t="str">
            <v>洪洞县</v>
          </cell>
          <cell r="I79" t="str">
            <v>崔籍梅</v>
          </cell>
        </row>
        <row r="79">
          <cell r="K79" t="str">
            <v>山西省临汾市洪洞县曲亭镇古罗村144号</v>
          </cell>
        </row>
        <row r="80">
          <cell r="B80" t="str">
            <v>山西临汾竹林大药房连锁有限公司牛站西街药店</v>
          </cell>
          <cell r="C80" t="str">
            <v> 91141024MA0K5F089B</v>
          </cell>
          <cell r="D80" t="str">
            <v>晋CB3570698</v>
          </cell>
          <cell r="E80" t="str">
            <v>乔三江</v>
          </cell>
        </row>
        <row r="80">
          <cell r="G80" t="str">
            <v>临汾市</v>
          </cell>
          <cell r="H80" t="str">
            <v>洪洞县</v>
          </cell>
          <cell r="I80" t="str">
            <v>韩向荣</v>
          </cell>
        </row>
        <row r="80">
          <cell r="K80" t="str">
            <v>山西省临汾市洪洞县牛站西街80号商铺</v>
          </cell>
        </row>
        <row r="81">
          <cell r="B81" t="str">
            <v>山西临汾竹林大药房连锁有限公司凤凰健康药店</v>
          </cell>
          <cell r="C81" t="str">
            <v>91141024MA0KYFHG0R</v>
          </cell>
          <cell r="D81" t="str">
            <v>晋CB3570811</v>
          </cell>
          <cell r="E81" t="str">
            <v>乔三江</v>
          </cell>
        </row>
        <row r="81">
          <cell r="G81" t="str">
            <v>临汾市</v>
          </cell>
          <cell r="H81" t="str">
            <v>洪洞县</v>
          </cell>
          <cell r="I81" t="str">
            <v>郭秀</v>
          </cell>
        </row>
        <row r="81">
          <cell r="K81" t="str">
            <v>山西省临汾市洪洞县明姜镇中社村</v>
          </cell>
        </row>
        <row r="82">
          <cell r="B82" t="str">
            <v>山西临汾竹林大药房连锁有限公司明姜宝红药店</v>
          </cell>
          <cell r="C82" t="str">
            <v>91141024MA0KQFKD1N</v>
          </cell>
          <cell r="D82" t="str">
            <v>晋CB3570034</v>
          </cell>
          <cell r="E82" t="str">
            <v>乔三江</v>
          </cell>
        </row>
        <row r="82">
          <cell r="G82" t="str">
            <v>临汾市</v>
          </cell>
          <cell r="H82" t="str">
            <v>洪洞县</v>
          </cell>
          <cell r="I82" t="str">
            <v>张保红</v>
          </cell>
        </row>
        <row r="82">
          <cell r="K82" t="str">
            <v>山西省临汾市洪洞县明姜镇韩家庄村256号</v>
          </cell>
        </row>
        <row r="83">
          <cell r="B83" t="str">
            <v>山西康宁修正堂医药连锁有限公司洪洞县华丽药店</v>
          </cell>
          <cell r="C83" t="str">
            <v>91141024MA0GT0EB9C</v>
          </cell>
          <cell r="D83" t="str">
            <v>晋CB3570443</v>
          </cell>
          <cell r="E83" t="str">
            <v>乔秀莲</v>
          </cell>
        </row>
        <row r="83">
          <cell r="G83" t="str">
            <v>临汾市</v>
          </cell>
          <cell r="H83" t="str">
            <v>洪洞县</v>
          </cell>
          <cell r="I83" t="str">
            <v>刘磊</v>
          </cell>
        </row>
        <row r="83">
          <cell r="K83" t="str">
            <v>山西省临汾市洪洞县龙马乡西龙马村龙马医院对面</v>
          </cell>
        </row>
        <row r="84">
          <cell r="B84" t="str">
            <v>山西临汾竹林大药房连锁有限公司明姜第二药店</v>
          </cell>
          <cell r="C84" t="str">
            <v>91141024MAOKKGNY2W</v>
          </cell>
          <cell r="D84" t="str">
            <v>晋CB3570023</v>
          </cell>
          <cell r="E84" t="str">
            <v>乔三江</v>
          </cell>
        </row>
        <row r="84">
          <cell r="G84" t="str">
            <v>临汾市</v>
          </cell>
          <cell r="H84" t="str">
            <v>洪洞县</v>
          </cell>
          <cell r="I84" t="str">
            <v>席雪荣</v>
          </cell>
        </row>
        <row r="84">
          <cell r="K84" t="str">
            <v>山西省临汾市洪洞县姜明镇商业街387号</v>
          </cell>
        </row>
        <row r="85">
          <cell r="B85" t="str">
            <v>山西国大万民药房连锁有限公司洪洞御景药店</v>
          </cell>
          <cell r="C85" t="str">
            <v>91141024MA0L4KP01L</v>
          </cell>
          <cell r="D85" t="str">
            <v>晋CB3570820</v>
          </cell>
          <cell r="E85" t="str">
            <v>石涛</v>
          </cell>
        </row>
        <row r="85">
          <cell r="G85" t="str">
            <v>临汾市</v>
          </cell>
          <cell r="H85" t="str">
            <v>洪洞县</v>
          </cell>
          <cell r="I85" t="str">
            <v>张慧琴</v>
          </cell>
        </row>
        <row r="85">
          <cell r="K85" t="str">
            <v>山西省临汾市洪洞县虹通南路陆合御景城商4#-8号门面</v>
          </cell>
        </row>
        <row r="86">
          <cell r="B86" t="str">
            <v>山西临汾竹林大药房连锁有限公司城市花园药店</v>
          </cell>
          <cell r="C86" t="str">
            <v>91141024MA0K0H917Q</v>
          </cell>
          <cell r="D86" t="str">
            <v>晋CB3570641</v>
          </cell>
          <cell r="E86" t="str">
            <v>乔三江</v>
          </cell>
        </row>
        <row r="86">
          <cell r="G86" t="str">
            <v>临汾市</v>
          </cell>
          <cell r="H86" t="str">
            <v>洪洞县</v>
          </cell>
          <cell r="I86" t="str">
            <v>张刘英</v>
          </cell>
        </row>
        <row r="86">
          <cell r="K86" t="str">
            <v>山西省临汾市洪洞县虹通南路城市花园23#商铺1段07号</v>
          </cell>
        </row>
        <row r="87">
          <cell r="B87" t="str">
            <v>山西临汾竹林大药房连锁有限公司广胜寺马头药店</v>
          </cell>
          <cell r="C87" t="str">
            <v>91141024MA0KQFK483</v>
          </cell>
          <cell r="D87" t="str">
            <v>晋CB3570020</v>
          </cell>
          <cell r="E87" t="str">
            <v>乔三江</v>
          </cell>
        </row>
        <row r="87">
          <cell r="G87" t="str">
            <v>临汾市</v>
          </cell>
          <cell r="H87" t="str">
            <v>洪洞县</v>
          </cell>
          <cell r="I87" t="str">
            <v>张华军 </v>
          </cell>
        </row>
        <row r="87">
          <cell r="K87" t="str">
            <v>山西省临汾市洪洞县广胜寺镇马头村143号</v>
          </cell>
        </row>
        <row r="88">
          <cell r="B88" t="str">
            <v>山西临汾竹林大药房连锁有限公司甘亭商业街药店</v>
          </cell>
          <cell r="C88" t="str">
            <v>91141024MA0KFQUL0K</v>
          </cell>
          <cell r="D88" t="str">
            <v>晋CB3570778</v>
          </cell>
          <cell r="E88" t="str">
            <v>乔三江</v>
          </cell>
        </row>
        <row r="88">
          <cell r="G88" t="str">
            <v>临汾市</v>
          </cell>
          <cell r="H88" t="str">
            <v>洪洞县</v>
          </cell>
          <cell r="I88" t="str">
            <v>张春苗</v>
          </cell>
        </row>
        <row r="88">
          <cell r="K88" t="str">
            <v>山西省临汾市洪洞县甘亭镇甘亭商业街市场对面路东</v>
          </cell>
        </row>
        <row r="89">
          <cell r="B89" t="str">
            <v>山西临汾竹林大药房连锁有限公司东城壹号药店</v>
          </cell>
          <cell r="C89" t="str">
            <v>91141024MA0KEKGX8B</v>
          </cell>
          <cell r="D89" t="str">
            <v>晋CB3570777</v>
          </cell>
          <cell r="E89" t="str">
            <v>乔三江</v>
          </cell>
        </row>
        <row r="89">
          <cell r="G89" t="str">
            <v>临汾市</v>
          </cell>
          <cell r="H89" t="str">
            <v>洪洞县</v>
          </cell>
          <cell r="I89" t="str">
            <v>李双双</v>
          </cell>
        </row>
        <row r="89">
          <cell r="K89" t="str">
            <v>山西省临汾市洪洞县东城壹号楼底商113号</v>
          </cell>
        </row>
        <row r="90">
          <cell r="B90" t="str">
            <v>山西临汾竹林大药房连锁有限公司凤凰百姓药店</v>
          </cell>
          <cell r="C90" t="str">
            <v>91141024MA0KYFFFX7</v>
          </cell>
          <cell r="D90" t="str">
            <v>晋CB3570810</v>
          </cell>
          <cell r="E90" t="str">
            <v>乔三江</v>
          </cell>
        </row>
        <row r="90">
          <cell r="G90" t="str">
            <v>临汾市</v>
          </cell>
          <cell r="H90" t="str">
            <v>洪洞县</v>
          </cell>
          <cell r="I90" t="str">
            <v>贾炜鸿</v>
          </cell>
        </row>
        <row r="90">
          <cell r="K90" t="str">
            <v>山西省临汾市洪洞县堤村乡堤村信用社</v>
          </cell>
        </row>
        <row r="91">
          <cell r="B91" t="str">
            <v>山西临汾竹林大药房连锁有限公司同鑫花苑药店</v>
          </cell>
          <cell r="C91" t="str">
            <v>91141024MA0KCKW25T</v>
          </cell>
          <cell r="D91" t="str">
            <v>晋CB3570860</v>
          </cell>
          <cell r="E91" t="str">
            <v>乔三江</v>
          </cell>
        </row>
        <row r="91">
          <cell r="G91" t="str">
            <v>临汾市</v>
          </cell>
          <cell r="H91" t="str">
            <v>洪洞县</v>
          </cell>
          <cell r="I91" t="str">
            <v>李雯鑫</v>
          </cell>
        </row>
        <row r="91">
          <cell r="K91" t="str">
            <v>山西省临汾市洪洞县大槐树镇玉峰山街035号</v>
          </cell>
        </row>
        <row r="92">
          <cell r="B92" t="str">
            <v>山西临汾竹林大药房连锁有限公司古槐路药店</v>
          </cell>
          <cell r="C92" t="str">
            <v>91141024MA0K0H8P7R</v>
          </cell>
          <cell r="D92" t="str">
            <v>晋CB3570640</v>
          </cell>
          <cell r="E92" t="str">
            <v>乔三江</v>
          </cell>
        </row>
        <row r="92">
          <cell r="G92" t="str">
            <v>临汾市</v>
          </cell>
          <cell r="H92" t="str">
            <v>洪洞县</v>
          </cell>
          <cell r="I92" t="str">
            <v>辛荣</v>
          </cell>
        </row>
        <row r="92">
          <cell r="K92" t="str">
            <v>山西省临汾市洪洞县大槐树镇前坡底村2号门面</v>
          </cell>
        </row>
        <row r="93">
          <cell r="B93" t="str">
            <v>山西临汾竹林大药房连锁有限公司南王药店</v>
          </cell>
          <cell r="C93" t="str">
            <v>91141024MA0KQHRT2P</v>
          </cell>
          <cell r="D93" t="str">
            <v>晋CB3570035</v>
          </cell>
          <cell r="E93" t="str">
            <v>乔三江</v>
          </cell>
        </row>
        <row r="93">
          <cell r="G93" t="str">
            <v>临汾市</v>
          </cell>
          <cell r="H93" t="str">
            <v>洪洞县</v>
          </cell>
          <cell r="I93" t="str">
            <v>许建红</v>
          </cell>
        </row>
        <row r="93">
          <cell r="K93" t="str">
            <v>山西省临汾市洪洞县大槐树镇南王村196号</v>
          </cell>
        </row>
        <row r="94">
          <cell r="B94" t="str">
            <v>山西临汾竹林大药房连锁有限公司凤凰康仁药店</v>
          </cell>
          <cell r="C94" t="str">
            <v>91141024MA0KYFGN1D</v>
          </cell>
          <cell r="D94" t="str">
            <v>晋CB3570859</v>
          </cell>
          <cell r="E94" t="str">
            <v>乔三江</v>
          </cell>
        </row>
        <row r="94">
          <cell r="G94" t="str">
            <v>临汾市</v>
          </cell>
          <cell r="H94" t="str">
            <v>洪洞县</v>
          </cell>
          <cell r="I94" t="str">
            <v>李敏汝</v>
          </cell>
        </row>
        <row r="94">
          <cell r="K94" t="str">
            <v>山西省临汾市洪洞县大槐树镇康源路</v>
          </cell>
        </row>
        <row r="95">
          <cell r="B95" t="str">
            <v>山西临汾裕康医药连锁有限公司洪洞涧桥店</v>
          </cell>
          <cell r="C95" t="str">
            <v>91141024MA0KWEAA3E</v>
          </cell>
          <cell r="D95" t="str">
            <v>晋CB3570301</v>
          </cell>
          <cell r="E95" t="str">
            <v>王逢道</v>
          </cell>
        </row>
        <row r="95">
          <cell r="G95" t="str">
            <v>临汾市</v>
          </cell>
          <cell r="H95" t="str">
            <v>洪洞县</v>
          </cell>
          <cell r="I95" t="str">
            <v>李红爱</v>
          </cell>
        </row>
        <row r="95">
          <cell r="K95" t="str">
            <v>山西省临汾市洪洞县大槐树镇涧桥村住建局南</v>
          </cell>
        </row>
        <row r="96">
          <cell r="B96" t="str">
            <v>山西临汾竹林大药房连锁有限公司大槐树涧桥南路药店</v>
          </cell>
          <cell r="C96" t="str">
            <v>91141024MA0KRU5KXJ</v>
          </cell>
          <cell r="D96" t="str">
            <v>晋CB3570026</v>
          </cell>
          <cell r="E96" t="str">
            <v>乔三江</v>
          </cell>
        </row>
        <row r="96">
          <cell r="G96" t="str">
            <v>临汾市</v>
          </cell>
          <cell r="H96" t="str">
            <v>洪洞县</v>
          </cell>
          <cell r="I96" t="str">
            <v>段焕芳</v>
          </cell>
        </row>
        <row r="96">
          <cell r="K96" t="str">
            <v>山西省临汾市洪洞县大槐树镇涧桥村牌楼茶坊北200米</v>
          </cell>
        </row>
        <row r="97">
          <cell r="B97" t="str">
            <v>山西国大万民药房连锁有限公司洪洞虹通药店</v>
          </cell>
          <cell r="C97" t="str">
            <v>91141024MAOKPGXY3N</v>
          </cell>
          <cell r="D97" t="str">
            <v>晋CB3570781</v>
          </cell>
          <cell r="E97" t="str">
            <v>石涛</v>
          </cell>
        </row>
        <row r="97">
          <cell r="G97" t="str">
            <v>临汾市</v>
          </cell>
          <cell r="H97" t="str">
            <v>洪洞县</v>
          </cell>
          <cell r="I97" t="str">
            <v>肖榕</v>
          </cell>
        </row>
        <row r="97">
          <cell r="K97" t="str">
            <v>山西省临汾市洪洞县大槐树镇虹通大道同鑫家园北院67、68号一二层</v>
          </cell>
        </row>
        <row r="98">
          <cell r="B98" t="str">
            <v>山西临汾竹林大药房连锁有限公司汾滨小区药店</v>
          </cell>
          <cell r="C98" t="str">
            <v>91141024MA0KFFEFXD</v>
          </cell>
          <cell r="D98" t="str">
            <v>晋CB3570775</v>
          </cell>
          <cell r="E98" t="str">
            <v>乔三江</v>
          </cell>
        </row>
        <row r="98">
          <cell r="G98" t="str">
            <v>临汾市</v>
          </cell>
          <cell r="H98" t="str">
            <v>洪洞县</v>
          </cell>
          <cell r="I98" t="str">
            <v>孟彩芸</v>
          </cell>
        </row>
        <row r="98">
          <cell r="K98" t="str">
            <v>山西省临汾市洪洞县大槐树镇恒富西街汾滨小区4号楼105号门面</v>
          </cell>
        </row>
        <row r="99">
          <cell r="B99" t="str">
            <v>山西临汾裕康医药连锁有限公司洪洞古槐药店</v>
          </cell>
          <cell r="C99" t="str">
            <v>91141024MA0KWBQ3XH</v>
          </cell>
          <cell r="D99" t="str">
            <v>晋CB3570294</v>
          </cell>
          <cell r="E99" t="str">
            <v>王逢道</v>
          </cell>
        </row>
        <row r="99">
          <cell r="G99" t="str">
            <v>临汾市</v>
          </cell>
          <cell r="H99" t="str">
            <v>洪洞县</v>
          </cell>
          <cell r="I99" t="str">
            <v>李宝平</v>
          </cell>
        </row>
        <row r="99">
          <cell r="K99" t="str">
            <v>山西省临汾市洪洞县大槐树镇古槐北路中医院北</v>
          </cell>
        </row>
        <row r="100">
          <cell r="B100" t="str">
            <v>山西国大万民药房连锁有限公司洪洞朝阳街药店</v>
          </cell>
          <cell r="C100" t="str">
            <v>91141024MA0L14J0U</v>
          </cell>
          <cell r="D100" t="str">
            <v>晋CB3570853</v>
          </cell>
          <cell r="E100" t="str">
            <v>石涛</v>
          </cell>
        </row>
        <row r="100">
          <cell r="G100" t="str">
            <v>临汾市</v>
          </cell>
          <cell r="H100" t="str">
            <v>洪洞县</v>
          </cell>
          <cell r="I100" t="str">
            <v>张丽丽</v>
          </cell>
        </row>
        <row r="100">
          <cell r="K100" t="str">
            <v>山西省临汾市洪洞县大槐树镇梗壁村589号</v>
          </cell>
        </row>
        <row r="101">
          <cell r="B101" t="str">
            <v>山西临汾竹林大药房连锁有限公司凤凰江南新城药店</v>
          </cell>
          <cell r="C101" t="str">
            <v>91141024MA0KYFEQ3A</v>
          </cell>
          <cell r="D101" t="str">
            <v>晋CB3570809</v>
          </cell>
          <cell r="E101" t="str">
            <v>乔三江</v>
          </cell>
        </row>
        <row r="101">
          <cell r="G101" t="str">
            <v>临汾市</v>
          </cell>
          <cell r="H101" t="str">
            <v>洪洞县</v>
          </cell>
          <cell r="I101" t="str">
            <v>张红艳</v>
          </cell>
        </row>
        <row r="101">
          <cell r="K101" t="str">
            <v>山西省临汾市洪洞县大槐树镇朝阳街江南新城11号楼1-2号门面</v>
          </cell>
        </row>
        <row r="102">
          <cell r="B102" t="str">
            <v>山西临汾竹林大药房连锁有限公司城市领袖药店</v>
          </cell>
          <cell r="C102" t="str">
            <v>91141024MA0KCKXEX7</v>
          </cell>
          <cell r="D102" t="str">
            <v>晋CB3570772</v>
          </cell>
          <cell r="E102" t="str">
            <v>乔三江</v>
          </cell>
        </row>
        <row r="102">
          <cell r="G102" t="str">
            <v>临汾市</v>
          </cell>
          <cell r="H102" t="str">
            <v>洪洞县</v>
          </cell>
          <cell r="I102" t="str">
            <v>李娟荣</v>
          </cell>
        </row>
        <row r="102">
          <cell r="K102" t="str">
            <v>山西省临汾市洪洞县城市领袖8-1-3门面</v>
          </cell>
        </row>
        <row r="103">
          <cell r="B103" t="str">
            <v>山西草远堂医药连锁有限公司新建民店</v>
          </cell>
          <cell r="C103" t="str">
            <v>91141024MA0GYG1P1Q</v>
          </cell>
          <cell r="D103" t="str">
            <v>晋CB3570700</v>
          </cell>
          <cell r="E103" t="str">
            <v>张水平</v>
          </cell>
        </row>
        <row r="103">
          <cell r="G103" t="str">
            <v>临汾市</v>
          </cell>
          <cell r="H103" t="str">
            <v>洪洞县</v>
          </cell>
          <cell r="I103" t="str">
            <v>史麦娥</v>
          </cell>
        </row>
        <row r="103">
          <cell r="K103" t="str">
            <v>临汾市洪洞县大槐树镇庄园村牌楼处</v>
          </cell>
        </row>
        <row r="104">
          <cell r="B104" t="str">
            <v>山西国大万民药房连锁有限公司洪洞广场药店 </v>
          </cell>
          <cell r="C104" t="str">
            <v>91141024MA0KAKJPXJ</v>
          </cell>
          <cell r="D104" t="str">
            <v>晋CB3570701</v>
          </cell>
          <cell r="E104" t="str">
            <v>石涛</v>
          </cell>
        </row>
        <row r="104">
          <cell r="G104" t="str">
            <v>临汾市</v>
          </cell>
          <cell r="H104" t="str">
            <v>洪洞县</v>
          </cell>
          <cell r="I104" t="str">
            <v>仇秋燕</v>
          </cell>
        </row>
        <row r="104">
          <cell r="K104" t="str">
            <v>临汾市洪洞县大槐树镇前坡底村（古槐北路中医院斜对面）</v>
          </cell>
        </row>
        <row r="105">
          <cell r="B105" t="str">
            <v>山西国大万民药房连锁有限公司洪洞龙泉家园药店 </v>
          </cell>
          <cell r="C105" t="str">
            <v>91141024MA0KAKKCXW</v>
          </cell>
          <cell r="D105" t="str">
            <v>晋CB3570706</v>
          </cell>
          <cell r="E105" t="str">
            <v>石涛</v>
          </cell>
        </row>
        <row r="105">
          <cell r="G105" t="str">
            <v>临汾市</v>
          </cell>
          <cell r="H105" t="str">
            <v>洪洞县</v>
          </cell>
          <cell r="I105" t="str">
            <v>弯雪丽</v>
          </cell>
        </row>
        <row r="105">
          <cell r="K105" t="str">
            <v>临汾市洪洞县大槐树镇恒富东大街龙泉家园门口</v>
          </cell>
        </row>
        <row r="106">
          <cell r="B106" t="str">
            <v>山西临汾裕康医药连锁有限公司洪洞康苑药店</v>
          </cell>
          <cell r="C106" t="str">
            <v>91141024MA0H800W8J</v>
          </cell>
          <cell r="D106" t="str">
            <v>晋CB3570292</v>
          </cell>
          <cell r="E106" t="str">
            <v>王逢道</v>
          </cell>
        </row>
        <row r="106">
          <cell r="G106" t="str">
            <v>临汾市</v>
          </cell>
          <cell r="H106" t="str">
            <v>洪洞县</v>
          </cell>
          <cell r="I106" t="str">
            <v>秦云霞</v>
          </cell>
        </row>
        <row r="106">
          <cell r="K106" t="str">
            <v>临汾市洪洞县大槐树镇董家沟村</v>
          </cell>
        </row>
        <row r="107">
          <cell r="B107" t="str">
            <v>山西国大万民药房连锁有限公司洪洞新东城药店 </v>
          </cell>
          <cell r="C107" t="str">
            <v>91141024MA0KAKKE6P</v>
          </cell>
          <cell r="D107" t="str">
            <v>晋CB3570699</v>
          </cell>
          <cell r="E107" t="str">
            <v>石涛</v>
          </cell>
        </row>
        <row r="107">
          <cell r="G107" t="str">
            <v>临汾市</v>
          </cell>
          <cell r="H107" t="str">
            <v>洪洞县</v>
          </cell>
          <cell r="I107" t="str">
            <v>史民秀</v>
          </cell>
        </row>
        <row r="107">
          <cell r="K107" t="str">
            <v>临汾市洪洞县大槐树镇城东社区（虹通大道城市花园南口）</v>
          </cell>
        </row>
        <row r="108">
          <cell r="B108" t="str">
            <v>山西国大万民药房连锁有限公司洪洞恒通家园药店 </v>
          </cell>
          <cell r="C108" t="str">
            <v>91141024MA0KAKJL7B</v>
          </cell>
          <cell r="D108" t="str">
            <v>晋CB3570707</v>
          </cell>
          <cell r="E108" t="str">
            <v>石涛</v>
          </cell>
        </row>
        <row r="108">
          <cell r="G108" t="str">
            <v>临汾市</v>
          </cell>
          <cell r="H108" t="str">
            <v>洪洞县</v>
          </cell>
          <cell r="I108" t="str">
            <v>刘静</v>
          </cell>
        </row>
        <row r="108">
          <cell r="K108" t="str">
            <v>临汾市洪洞县大槐树镇常青三村飞虹西大街恒通家园门口西</v>
          </cell>
        </row>
        <row r="109">
          <cell r="B109" t="str">
            <v>山西临汾裕康医药连锁有限公司洪洞博康堂药庄</v>
          </cell>
          <cell r="C109" t="str">
            <v>91141024MA0H885F2Q</v>
          </cell>
          <cell r="D109" t="str">
            <v>晋CB3570305</v>
          </cell>
          <cell r="E109" t="str">
            <v>王逢道</v>
          </cell>
        </row>
        <row r="109">
          <cell r="G109" t="str">
            <v>临汾市</v>
          </cell>
          <cell r="H109" t="str">
            <v>洪洞县</v>
          </cell>
          <cell r="I109" t="str">
            <v>段海燕</v>
          </cell>
        </row>
        <row r="109">
          <cell r="K109" t="str">
            <v>洪洞县左木乡三交河村 </v>
          </cell>
        </row>
        <row r="110">
          <cell r="B110" t="str">
            <v>山西临汾竹林大药房连锁有限公司永安药店</v>
          </cell>
          <cell r="C110" t="str">
            <v>91141024MA0K8TGG09</v>
          </cell>
          <cell r="D110" t="str">
            <v>晋CB3570452</v>
          </cell>
          <cell r="E110" t="str">
            <v>乔三江</v>
          </cell>
        </row>
        <row r="110">
          <cell r="G110" t="str">
            <v>临汾市</v>
          </cell>
          <cell r="H110" t="str">
            <v>洪洞县</v>
          </cell>
          <cell r="I110" t="str">
            <v>王欢欢</v>
          </cell>
        </row>
        <row r="110">
          <cell r="K110" t="str">
            <v>洪洞县赵城镇永安街34号</v>
          </cell>
        </row>
        <row r="111">
          <cell r="B111" t="str">
            <v>山西临汾竹林大药房连锁有限公司蓝天磨头药店 </v>
          </cell>
          <cell r="C111" t="str">
            <v>91141024MA0K8UTK98</v>
          </cell>
          <cell r="D111" t="str">
            <v>晋CB3570795</v>
          </cell>
          <cell r="E111" t="str">
            <v>乔三江</v>
          </cell>
        </row>
        <row r="111">
          <cell r="G111" t="str">
            <v>临汾市</v>
          </cell>
          <cell r="H111" t="str">
            <v>洪洞县</v>
          </cell>
          <cell r="I111" t="str">
            <v>卫丽</v>
          </cell>
        </row>
        <row r="111">
          <cell r="K111" t="str">
            <v>洪洞县赵城镇磨头村平安街061号商铺</v>
          </cell>
        </row>
        <row r="112">
          <cell r="B112" t="str">
            <v>山西康宁堂医药连锁有限公司赵城东街店</v>
          </cell>
          <cell r="C112" t="str">
            <v>91141024MA0GRY3Y9J</v>
          </cell>
          <cell r="D112" t="str">
            <v>晋CB3570480</v>
          </cell>
          <cell r="E112" t="str">
            <v>张伟民</v>
          </cell>
        </row>
        <row r="112">
          <cell r="G112" t="str">
            <v>临汾市</v>
          </cell>
          <cell r="H112" t="str">
            <v>洪洞县</v>
          </cell>
          <cell r="I112" t="str">
            <v>靳小芳</v>
          </cell>
        </row>
        <row r="112">
          <cell r="K112" t="str">
            <v>洪洞县赵城镇东街村</v>
          </cell>
        </row>
        <row r="113">
          <cell r="B113" t="str">
            <v>山西临汾竹林大药房连锁有限公司玉峰街药店</v>
          </cell>
          <cell r="C113" t="str">
            <v>91141024MA0K8TG93B</v>
          </cell>
          <cell r="D113" t="str">
            <v>晋CB3570454</v>
          </cell>
          <cell r="E113" t="str">
            <v>乔三江</v>
          </cell>
        </row>
        <row r="113">
          <cell r="G113" t="str">
            <v>临汾市</v>
          </cell>
          <cell r="H113" t="str">
            <v>洪洞县</v>
          </cell>
          <cell r="I113" t="str">
            <v>葛琪</v>
          </cell>
        </row>
        <row r="113">
          <cell r="K113" t="str">
            <v>洪洞县玉峰街134号</v>
          </cell>
        </row>
        <row r="114">
          <cell r="B114" t="str">
            <v>山西临汾竹林大药房连锁有限公司蓝天延庆药店</v>
          </cell>
          <cell r="C114" t="str">
            <v> 91141024MA0K8HTP4L</v>
          </cell>
          <cell r="D114" t="str">
            <v>晋CB3570722</v>
          </cell>
          <cell r="E114" t="str">
            <v>乔三江</v>
          </cell>
        </row>
        <row r="114">
          <cell r="G114" t="str">
            <v>临汾市</v>
          </cell>
          <cell r="H114" t="str">
            <v>洪洞县</v>
          </cell>
          <cell r="I114" t="str">
            <v>霍双梅</v>
          </cell>
        </row>
        <row r="114">
          <cell r="K114" t="str">
            <v>洪洞县延庆市场洪古路东楼4号</v>
          </cell>
        </row>
        <row r="115">
          <cell r="B115" t="str">
            <v>山西临汾竹林大药房连锁有限公司蓝天富源药店</v>
          </cell>
          <cell r="C115" t="str">
            <v>91141024MA0K8HU571</v>
          </cell>
          <cell r="D115" t="str">
            <v>晋CB3570724</v>
          </cell>
          <cell r="E115" t="str">
            <v>乔三江</v>
          </cell>
        </row>
        <row r="115">
          <cell r="G115" t="str">
            <v>临汾市</v>
          </cell>
          <cell r="H115" t="str">
            <v>洪洞县</v>
          </cell>
          <cell r="I115" t="str">
            <v>张洪艳</v>
          </cell>
        </row>
        <row r="115">
          <cell r="K115" t="str">
            <v>洪洞县新牛站街富源小区北楼79号、81号                    </v>
          </cell>
        </row>
        <row r="116">
          <cell r="B116" t="str">
            <v>山西仁溢康医药连锁有限公司雪峰药店</v>
          </cell>
          <cell r="C116" t="str">
            <v>91141024MA0GREGF1G</v>
          </cell>
          <cell r="D116" t="str">
            <v>晋CB3570383</v>
          </cell>
          <cell r="E116" t="str">
            <v>张会民</v>
          </cell>
        </row>
        <row r="116">
          <cell r="G116" t="str">
            <v>临汾市</v>
          </cell>
          <cell r="H116" t="str">
            <v>洪洞县</v>
          </cell>
          <cell r="I116" t="str">
            <v>曹帅兵</v>
          </cell>
        </row>
        <row r="116">
          <cell r="K116" t="str">
            <v>洪洞县辛村乡石北村</v>
          </cell>
        </row>
        <row r="117">
          <cell r="B117" t="str">
            <v>山西临汾裕康医药连锁有限公司晋源药店</v>
          </cell>
          <cell r="C117" t="str">
            <v>91141024MA0GTNC84D</v>
          </cell>
          <cell r="D117" t="str">
            <v>晋CB3570490</v>
          </cell>
          <cell r="E117" t="str">
            <v>王逢道</v>
          </cell>
        </row>
        <row r="117">
          <cell r="G117" t="str">
            <v>临汾市</v>
          </cell>
          <cell r="H117" t="str">
            <v>洪洞县</v>
          </cell>
          <cell r="I117" t="str">
            <v>晋晓萌</v>
          </cell>
        </row>
        <row r="117">
          <cell r="K117" t="str">
            <v>洪洞县辛村乡南段村睿和小区西</v>
          </cell>
        </row>
        <row r="118">
          <cell r="B118" t="str">
            <v>山西国大万民药房连锁有限公司洪洞西环路药店</v>
          </cell>
          <cell r="C118" t="str">
            <v>91141024MA0KAKLT5N</v>
          </cell>
          <cell r="D118" t="str">
            <v>晋CB3570500</v>
          </cell>
          <cell r="E118" t="str">
            <v>石涛</v>
          </cell>
        </row>
        <row r="118">
          <cell r="G118" t="str">
            <v>临汾市</v>
          </cell>
          <cell r="H118" t="str">
            <v>洪洞县</v>
          </cell>
          <cell r="I118" t="str">
            <v>胡艳丽</v>
          </cell>
        </row>
        <row r="118">
          <cell r="K118" t="str">
            <v>洪洞县西环路畜牧局楼下</v>
          </cell>
        </row>
        <row r="119">
          <cell r="B119" t="str">
            <v>山西临汾竹林大药房连锁有限公司洪洞汉天药店</v>
          </cell>
          <cell r="C119" t="str">
            <v>91141024MA0K3HXG97</v>
          </cell>
          <cell r="D119" t="str">
            <v>晋CB3570666</v>
          </cell>
          <cell r="E119" t="str">
            <v>乔文江</v>
          </cell>
        </row>
        <row r="119">
          <cell r="G119" t="str">
            <v>临汾市</v>
          </cell>
          <cell r="H119" t="str">
            <v>洪洞县</v>
          </cell>
          <cell r="I119" t="str">
            <v>张珍壁</v>
          </cell>
        </row>
        <row r="119">
          <cell r="K119" t="str">
            <v>洪洞县西环路102号</v>
          </cell>
        </row>
        <row r="120">
          <cell r="B120" t="str">
            <v>山西仁溢康医药连锁有限公司芙蓉大药房</v>
          </cell>
          <cell r="C120" t="str">
            <v>91141024MA0GREGJ4W</v>
          </cell>
          <cell r="D120" t="str">
            <v>晋CB3570381</v>
          </cell>
          <cell r="E120" t="str">
            <v>张会民</v>
          </cell>
        </row>
        <row r="120">
          <cell r="G120" t="str">
            <v>临汾市</v>
          </cell>
          <cell r="H120" t="str">
            <v>洪洞县</v>
          </cell>
          <cell r="I120" t="str">
            <v>宋秀珍</v>
          </cell>
        </row>
        <row r="120">
          <cell r="K120" t="str">
            <v>洪洞县万安镇万安村</v>
          </cell>
        </row>
        <row r="121">
          <cell r="B121" t="str">
            <v>山西临汾裕康医药连锁有限公司洪洞曲亭药店</v>
          </cell>
          <cell r="C121" t="str">
            <v>91141024MA0GU00N3D</v>
          </cell>
          <cell r="D121" t="str">
            <v>晋CB3570299</v>
          </cell>
          <cell r="E121" t="str">
            <v>王逢道</v>
          </cell>
        </row>
        <row r="121">
          <cell r="G121" t="str">
            <v>临汾市</v>
          </cell>
          <cell r="H121" t="str">
            <v>洪洞县</v>
          </cell>
          <cell r="I121" t="str">
            <v>孙海芳</v>
          </cell>
        </row>
        <row r="121">
          <cell r="K121" t="str">
            <v>洪洞县曲亭镇曲亭村</v>
          </cell>
        </row>
        <row r="122">
          <cell r="B122" t="str">
            <v>山西临汾竹林大药房连锁有限公司明姜药店</v>
          </cell>
          <cell r="C122" t="str">
            <v>91141024MAOKGL1W8U</v>
          </cell>
          <cell r="D122" t="str">
            <v>晋CB3570032</v>
          </cell>
          <cell r="E122" t="str">
            <v>乔三江</v>
          </cell>
        </row>
        <row r="122">
          <cell r="G122" t="str">
            <v>临汾市</v>
          </cell>
          <cell r="H122" t="str">
            <v>洪洞县</v>
          </cell>
          <cell r="I122" t="str">
            <v>李萍</v>
          </cell>
        </row>
        <row r="122">
          <cell r="K122" t="str">
            <v>洪洞县明姜镇明姜村</v>
          </cell>
        </row>
        <row r="123">
          <cell r="B123" t="str">
            <v>山西临汾竹林大药房连锁有限公司牛站街药店</v>
          </cell>
          <cell r="C123" t="str">
            <v> 91141024MA0K8TGY8G</v>
          </cell>
          <cell r="D123" t="str">
            <v>晋CB3570450</v>
          </cell>
          <cell r="E123" t="str">
            <v>乔三江</v>
          </cell>
        </row>
        <row r="123">
          <cell r="G123" t="str">
            <v>临汾市</v>
          </cell>
          <cell r="H123" t="str">
            <v>洪洞县</v>
          </cell>
          <cell r="I123" t="str">
            <v>韩贤仙</v>
          </cell>
        </row>
        <row r="123">
          <cell r="K123" t="str">
            <v>洪洞县粮油贸易中心7号、8号商铺</v>
          </cell>
        </row>
        <row r="124">
          <cell r="B124" t="str">
            <v>山西临汾竹林大药房连锁有限公司蓝天常青药店</v>
          </cell>
          <cell r="C124" t="str">
            <v>91141024MA0K8HTT71</v>
          </cell>
          <cell r="D124" t="str">
            <v>晋CB3570723</v>
          </cell>
          <cell r="E124" t="str">
            <v>乔三江</v>
          </cell>
        </row>
        <row r="124">
          <cell r="G124" t="str">
            <v>临汾市</v>
          </cell>
          <cell r="H124" t="str">
            <v>洪洞县</v>
          </cell>
          <cell r="I124" t="str">
            <v>张慧芳</v>
          </cell>
        </row>
        <row r="124">
          <cell r="K124" t="str">
            <v>洪洞县莲花市场北口</v>
          </cell>
        </row>
        <row r="125">
          <cell r="B125" t="str">
            <v>山西临汾竹林大药房连锁有限公司益元堂药店</v>
          </cell>
          <cell r="C125" t="str">
            <v>91141024MA0KCKWC7B</v>
          </cell>
          <cell r="D125" t="str">
            <v>晋CB3570744</v>
          </cell>
          <cell r="E125" t="str">
            <v>乔三江</v>
          </cell>
        </row>
        <row r="125">
          <cell r="G125" t="str">
            <v>临汾市</v>
          </cell>
          <cell r="H125" t="str">
            <v>洪洞县</v>
          </cell>
          <cell r="I125" t="str">
            <v>邢晓改</v>
          </cell>
        </row>
        <row r="125">
          <cell r="K125" t="str">
            <v>洪洞县莲花城C区136-1号</v>
          </cell>
        </row>
        <row r="126">
          <cell r="B126" t="str">
            <v>山西临汾竹林大药房连锁有限公司桂康药店 </v>
          </cell>
          <cell r="C126" t="str">
            <v>91141024MA0KFFEM7F</v>
          </cell>
          <cell r="D126" t="str">
            <v>晋CB3570796</v>
          </cell>
          <cell r="E126" t="str">
            <v>乔三江</v>
          </cell>
        </row>
        <row r="126">
          <cell r="G126" t="str">
            <v>临汾市</v>
          </cell>
          <cell r="H126" t="str">
            <v>洪洞县</v>
          </cell>
          <cell r="I126" t="str">
            <v>申新芳</v>
          </cell>
        </row>
        <row r="126">
          <cell r="K126" t="str">
            <v>洪洞县锦绣华府门面房6号</v>
          </cell>
        </row>
        <row r="127">
          <cell r="B127" t="str">
            <v>山西国大万民药房连锁有限公司洪洞新林路药店 </v>
          </cell>
          <cell r="C127" t="str">
            <v>91141024MA0KAKJY39</v>
          </cell>
          <cell r="D127" t="str">
            <v>晋CB3570497</v>
          </cell>
          <cell r="E127" t="str">
            <v>石涛</v>
          </cell>
        </row>
        <row r="127">
          <cell r="G127" t="str">
            <v>临汾市</v>
          </cell>
          <cell r="H127" t="str">
            <v>洪洞县</v>
          </cell>
          <cell r="I127" t="str">
            <v>陈华梅</v>
          </cell>
        </row>
        <row r="127">
          <cell r="K127" t="str">
            <v>洪洞县嘉园路莲花家园西</v>
          </cell>
        </row>
        <row r="128">
          <cell r="B128" t="str">
            <v>山西临汾竹林大药房连锁有限公司梗壁新村药店</v>
          </cell>
          <cell r="C128" t="str">
            <v>91141024MA0KCKW5X8</v>
          </cell>
          <cell r="D128" t="str">
            <v>晋CB3570773</v>
          </cell>
          <cell r="E128" t="str">
            <v>乔三江</v>
          </cell>
        </row>
        <row r="128">
          <cell r="G128" t="str">
            <v>临汾市</v>
          </cell>
          <cell r="H128" t="str">
            <v>洪洞县</v>
          </cell>
          <cell r="I128" t="str">
            <v>高红燕</v>
          </cell>
        </row>
        <row r="128">
          <cell r="K128" t="str">
            <v>洪洞县霍侯一级路西梗壁新村11号楼1号门面</v>
          </cell>
        </row>
        <row r="129">
          <cell r="B129" t="str">
            <v>山西临汾竹林大药房连锁有限公司佳义药店</v>
          </cell>
          <cell r="C129" t="str">
            <v>91141024MA0KBGXH8U</v>
          </cell>
          <cell r="D129" t="str">
            <v>晋CB3570742</v>
          </cell>
          <cell r="E129" t="str">
            <v>乔三江</v>
          </cell>
        </row>
        <row r="129">
          <cell r="G129" t="str">
            <v>临汾市</v>
          </cell>
          <cell r="H129" t="str">
            <v>洪洞县</v>
          </cell>
          <cell r="I129" t="str">
            <v>刘聚梅</v>
          </cell>
        </row>
        <row r="129">
          <cell r="K129" t="str">
            <v>洪洞县虹通南路路东东升家园一幢一层106号</v>
          </cell>
        </row>
        <row r="130">
          <cell r="B130" t="str">
            <v>山西临汾竹林大药房连锁有限公司蓝天恒富路药店</v>
          </cell>
          <cell r="C130" t="str">
            <v>91141024MA0K8HU309</v>
          </cell>
          <cell r="D130" t="str">
            <v>晋CB3570747</v>
          </cell>
          <cell r="E130" t="str">
            <v>乔三江</v>
          </cell>
        </row>
        <row r="130">
          <cell r="G130" t="str">
            <v>临汾市</v>
          </cell>
          <cell r="H130" t="str">
            <v>洪洞县</v>
          </cell>
          <cell r="I130" t="str">
            <v>王荣荣</v>
          </cell>
        </row>
        <row r="130">
          <cell r="K130" t="str">
            <v>洪洞县恒富路南186号</v>
          </cell>
        </row>
        <row r="131">
          <cell r="B131" t="str">
            <v>山西临汾竹林大药房连锁有限公司蓝天广胜寺药店</v>
          </cell>
          <cell r="C131" t="str">
            <v> 91141024MA0K8HTK3D</v>
          </cell>
          <cell r="D131" t="str">
            <v>晋CB3570721</v>
          </cell>
          <cell r="E131" t="str">
            <v>乔三江</v>
          </cell>
        </row>
        <row r="131">
          <cell r="G131" t="str">
            <v>临汾市</v>
          </cell>
          <cell r="H131" t="str">
            <v>洪洞县</v>
          </cell>
          <cell r="I131" t="str">
            <v>张宝梅</v>
          </cell>
        </row>
        <row r="131">
          <cell r="K131" t="str">
            <v>洪洞县广胜寺镇广富街裕祥小区19号楼</v>
          </cell>
        </row>
        <row r="132">
          <cell r="B132" t="str">
            <v>山西临汾竹林大药房连锁有限公司广胜堂药店</v>
          </cell>
          <cell r="C132" t="str">
            <v>91141024MA0KBGXM93</v>
          </cell>
          <cell r="D132" t="str">
            <v>晋CB3570745</v>
          </cell>
          <cell r="E132" t="str">
            <v>乔三江</v>
          </cell>
        </row>
        <row r="132">
          <cell r="G132" t="str">
            <v>临汾市</v>
          </cell>
          <cell r="H132" t="str">
            <v>洪洞县</v>
          </cell>
          <cell r="I132" t="str">
            <v>梁娜娜</v>
          </cell>
        </row>
        <row r="132">
          <cell r="K132" t="str">
            <v>洪洞县广胜寺镇圪垌村山焦职工活动中心南4号</v>
          </cell>
        </row>
        <row r="133">
          <cell r="B133" t="str">
            <v>山西临汾竹林大药房连锁有限公司广兴药店</v>
          </cell>
          <cell r="C133" t="str">
            <v>91141024MA0KCKWH8K</v>
          </cell>
          <cell r="D133" t="str">
            <v>晋CB3570743</v>
          </cell>
          <cell r="E133" t="str">
            <v>乔三江</v>
          </cell>
        </row>
        <row r="133">
          <cell r="G133" t="str">
            <v>临汾市</v>
          </cell>
          <cell r="H133" t="str">
            <v>洪洞县</v>
          </cell>
          <cell r="I133" t="str">
            <v>程新平</v>
          </cell>
        </row>
        <row r="133">
          <cell r="K133" t="str">
            <v>洪洞县广胜寺镇府前街7号、8号商铺</v>
          </cell>
        </row>
        <row r="134">
          <cell r="B134" t="str">
            <v>山西临汾竹林大药房连锁有限公司广胜寺镇道觉村药店</v>
          </cell>
          <cell r="C134" t="str">
            <v>91141024MA0KQQHJ1H</v>
          </cell>
          <cell r="D134" t="str">
            <v>晋CB3570019</v>
          </cell>
          <cell r="E134" t="str">
            <v>乔三江</v>
          </cell>
        </row>
        <row r="134">
          <cell r="G134" t="str">
            <v>临汾市</v>
          </cell>
          <cell r="H134" t="str">
            <v>洪洞县</v>
          </cell>
          <cell r="I134" t="str">
            <v>王梅梅</v>
          </cell>
        </row>
        <row r="134">
          <cell r="K134" t="str">
            <v>洪洞县广胜寺镇道觉村</v>
          </cell>
        </row>
        <row r="135">
          <cell r="B135" t="str">
            <v>山西临汾竹林大药房连锁有限公司国贸药店</v>
          </cell>
          <cell r="C135" t="str">
            <v>91141024MA0K8TFR49</v>
          </cell>
          <cell r="D135" t="str">
            <v>晋CB3570501</v>
          </cell>
          <cell r="E135" t="str">
            <v>乔三江</v>
          </cell>
        </row>
        <row r="135">
          <cell r="G135" t="str">
            <v>临汾市</v>
          </cell>
          <cell r="H135" t="str">
            <v>洪洞县</v>
          </cell>
          <cell r="I135" t="str">
            <v>郭兰兰</v>
          </cell>
        </row>
        <row r="135">
          <cell r="K135" t="str">
            <v>洪洞县古槐北路路东天龙百货有限责任公司2号、3号商铺</v>
          </cell>
        </row>
        <row r="136">
          <cell r="B136" t="str">
            <v>山西临汾竹林大药房连锁有限公司鑫源药店</v>
          </cell>
          <cell r="C136" t="str">
            <v> 91141024MA0K8TFY15</v>
          </cell>
          <cell r="D136" t="str">
            <v>晋CB3570453</v>
          </cell>
          <cell r="E136" t="str">
            <v>乔三江</v>
          </cell>
        </row>
        <row r="136">
          <cell r="G136" t="str">
            <v>临汾市</v>
          </cell>
          <cell r="H136" t="str">
            <v>洪洞县</v>
          </cell>
          <cell r="I136" t="str">
            <v>李亚平</v>
          </cell>
        </row>
        <row r="136">
          <cell r="K136" t="str">
            <v>洪洞县古槐北路加油站南</v>
          </cell>
        </row>
        <row r="137">
          <cell r="B137" t="str">
            <v>山西国大万民药房连锁有限公司洪洞古槐药店</v>
          </cell>
          <cell r="C137" t="str">
            <v>91141024MA0KEDKA67</v>
          </cell>
          <cell r="D137" t="str">
            <v>晋CB3570761</v>
          </cell>
          <cell r="E137" t="str">
            <v>石涛</v>
          </cell>
        </row>
        <row r="137">
          <cell r="G137" t="str">
            <v>临汾市</v>
          </cell>
          <cell r="H137" t="str">
            <v>洪洞县</v>
          </cell>
          <cell r="I137" t="str">
            <v>韩辉</v>
          </cell>
        </row>
        <row r="137">
          <cell r="K137" t="str">
            <v>洪洞县古槐北路百货公司商住楼</v>
          </cell>
        </row>
        <row r="138">
          <cell r="B138" t="str">
            <v>山西国大万民药房连锁有限公司洪洞北城药店 </v>
          </cell>
          <cell r="C138" t="str">
            <v>91141024MA0KAKJX5E</v>
          </cell>
          <cell r="D138" t="str">
            <v>晋CB3570496</v>
          </cell>
          <cell r="E138" t="str">
            <v>石涛</v>
          </cell>
        </row>
        <row r="138">
          <cell r="G138" t="str">
            <v>临汾市</v>
          </cell>
          <cell r="H138" t="str">
            <v>洪洞县</v>
          </cell>
          <cell r="I138" t="str">
            <v>郭炎平</v>
          </cell>
        </row>
        <row r="138">
          <cell r="K138" t="str">
            <v>洪洞县古槐北路108号</v>
          </cell>
        </row>
        <row r="139">
          <cell r="B139" t="str">
            <v>山西临汾竹林大药房连锁有限公司甘亭药店</v>
          </cell>
          <cell r="C139" t="str">
            <v>91141024MA0K8TGT79</v>
          </cell>
          <cell r="D139" t="str">
            <v>晋CB3570451</v>
          </cell>
          <cell r="E139" t="str">
            <v>乔三江</v>
          </cell>
        </row>
        <row r="139">
          <cell r="G139" t="str">
            <v>临汾市</v>
          </cell>
          <cell r="H139" t="str">
            <v>洪洞县</v>
          </cell>
          <cell r="I139" t="str">
            <v>史红秀</v>
          </cell>
        </row>
        <row r="139">
          <cell r="K139" t="str">
            <v>洪洞县甘亭镇甘亭村58号</v>
          </cell>
        </row>
        <row r="140">
          <cell r="B140" t="str">
            <v>山西国大万民药房连锁有限公司洪洞冯张药店 </v>
          </cell>
          <cell r="C140" t="str">
            <v>91141024MA0KAKK447</v>
          </cell>
          <cell r="D140" t="str">
            <v>晋CB3570498</v>
          </cell>
          <cell r="E140" t="str">
            <v>石涛</v>
          </cell>
        </row>
        <row r="140">
          <cell r="G140" t="str">
            <v>临汾市</v>
          </cell>
          <cell r="H140" t="str">
            <v>洪洞县</v>
          </cell>
          <cell r="I140" t="str">
            <v>段甜甜</v>
          </cell>
        </row>
        <row r="140">
          <cell r="K140" t="str">
            <v>洪洞县冯张商品街15号</v>
          </cell>
        </row>
        <row r="141">
          <cell r="B141" t="str">
            <v>山西同仁康大药房连锁有限公司洪洞分店</v>
          </cell>
          <cell r="C141" t="str">
            <v>91141024MA0HNGKD5M</v>
          </cell>
          <cell r="D141" t="str">
            <v>晋CB3570620</v>
          </cell>
        </row>
        <row r="141">
          <cell r="G141" t="str">
            <v>临汾市</v>
          </cell>
          <cell r="H141" t="str">
            <v>洪洞县</v>
          </cell>
          <cell r="I141" t="str">
            <v>范璐华</v>
          </cell>
        </row>
        <row r="141">
          <cell r="K141" t="str">
            <v>洪洞县飞虹西街隆汾小区37号商铺</v>
          </cell>
        </row>
        <row r="142">
          <cell r="B142" t="str">
            <v>山西临汾竹林大药房连锁有限公司一佳药店</v>
          </cell>
          <cell r="C142" t="str">
            <v>91141024MA0KB33TXL</v>
          </cell>
          <cell r="D142" t="str">
            <v>晋CB3570725</v>
          </cell>
          <cell r="E142" t="str">
            <v>乔三江</v>
          </cell>
        </row>
        <row r="142">
          <cell r="G142" t="str">
            <v>临汾市</v>
          </cell>
          <cell r="H142" t="str">
            <v>洪洞县</v>
          </cell>
          <cell r="I142" t="str">
            <v>段林芳</v>
          </cell>
        </row>
        <row r="142">
          <cell r="K142" t="str">
            <v>洪洞县飞虹西街恒通小区门口</v>
          </cell>
        </row>
        <row r="143">
          <cell r="B143" t="str">
            <v>山西临汾裕康医药连锁有限公司洪洞堤村药店</v>
          </cell>
          <cell r="C143" t="str">
            <v>91141024MA0GWGFC3K</v>
          </cell>
          <cell r="D143" t="str">
            <v>晋CB3570511</v>
          </cell>
          <cell r="E143" t="str">
            <v>王逢道</v>
          </cell>
        </row>
        <row r="143">
          <cell r="G143" t="str">
            <v>临汾市</v>
          </cell>
          <cell r="H143" t="str">
            <v>洪洞县</v>
          </cell>
          <cell r="I143" t="str">
            <v>李艳丽</v>
          </cell>
        </row>
        <row r="143">
          <cell r="K143" t="str">
            <v>洪洞县堤村乡堤村二级路1352号</v>
          </cell>
        </row>
        <row r="144">
          <cell r="B144" t="str">
            <v>山西临汾竹林大药房连锁有限公司信合花苑药店 </v>
          </cell>
          <cell r="C144" t="str">
            <v>91141024MA0KFFEH68</v>
          </cell>
          <cell r="D144" t="str">
            <v>晋CB3570794</v>
          </cell>
          <cell r="E144" t="str">
            <v>乔三江</v>
          </cell>
        </row>
        <row r="144">
          <cell r="G144" t="str">
            <v>临汾市</v>
          </cell>
          <cell r="H144" t="str">
            <v>洪洞县</v>
          </cell>
          <cell r="I144" t="str">
            <v>于志辉</v>
          </cell>
        </row>
        <row r="144">
          <cell r="K144" t="str">
            <v>洪洞县大槐树镇信合花苑门东一房</v>
          </cell>
        </row>
        <row r="145">
          <cell r="B145" t="str">
            <v>山西临汾竹林大药房连锁有限公司嘉禾苑药店</v>
          </cell>
          <cell r="C145" t="str">
            <v>91141024MA0K832C88</v>
          </cell>
          <cell r="D145" t="str">
            <v>晋CB3570730</v>
          </cell>
          <cell r="E145" t="str">
            <v>乔三江</v>
          </cell>
        </row>
        <row r="145">
          <cell r="G145" t="str">
            <v>临汾市</v>
          </cell>
          <cell r="H145" t="str">
            <v>洪洞县</v>
          </cell>
          <cell r="I145" t="str">
            <v>巩小菊</v>
          </cell>
        </row>
        <row r="145">
          <cell r="K145" t="str">
            <v>洪洞县大槐树镇南官庄嘉禾苑小区南门7号</v>
          </cell>
        </row>
        <row r="146">
          <cell r="B146" t="str">
            <v>山西仁溢康医药连锁有限公司康桥药店</v>
          </cell>
          <cell r="C146" t="str">
            <v>91141024MA0GREGH88</v>
          </cell>
          <cell r="D146" t="str">
            <v>晋CB3570382</v>
          </cell>
          <cell r="E146" t="str">
            <v>张会民</v>
          </cell>
        </row>
        <row r="146">
          <cell r="G146" t="str">
            <v>临汾市</v>
          </cell>
          <cell r="H146" t="str">
            <v>洪洞县</v>
          </cell>
          <cell r="I146" t="str">
            <v>范云凤</v>
          </cell>
        </row>
        <row r="146">
          <cell r="K146" t="str">
            <v>洪洞县大槐树镇涧桥村</v>
          </cell>
        </row>
        <row r="147">
          <cell r="B147" t="str">
            <v>山西康宁堂医药连锁有限公司洪洞城北店</v>
          </cell>
          <cell r="C147" t="str">
            <v>91141024MA0GRUYL9U</v>
          </cell>
          <cell r="D147" t="str">
            <v>晋CB3570481</v>
          </cell>
          <cell r="E147" t="str">
            <v>张伟民</v>
          </cell>
        </row>
        <row r="147">
          <cell r="G147" t="str">
            <v>临汾市</v>
          </cell>
          <cell r="H147" t="str">
            <v>洪洞县</v>
          </cell>
          <cell r="I147" t="str">
            <v>于秀丽</v>
          </cell>
        </row>
        <row r="147">
          <cell r="K147" t="str">
            <v>洪洞县大槐树镇贾村</v>
          </cell>
        </row>
        <row r="148">
          <cell r="B148" t="str">
            <v>山西临汾竹林大药房连锁有限公司蓝天枫辉街药店</v>
          </cell>
          <cell r="C148" t="str">
            <v>91141024MA0K8HU14K</v>
          </cell>
          <cell r="D148" t="str">
            <v>晋CB3570748</v>
          </cell>
          <cell r="E148" t="str">
            <v>乔三江</v>
          </cell>
        </row>
        <row r="148">
          <cell r="G148" t="str">
            <v>临汾市</v>
          </cell>
          <cell r="H148" t="str">
            <v>洪洞县</v>
          </cell>
          <cell r="I148" t="str">
            <v>范琴琴</v>
          </cell>
        </row>
        <row r="148">
          <cell r="K148" t="str">
            <v>洪洞县大槐树镇槐荫小区3号、4号</v>
          </cell>
        </row>
        <row r="149">
          <cell r="B149" t="str">
            <v>山西临汾竹林大药房连锁有限公司飞虹西街药店</v>
          </cell>
          <cell r="C149" t="str">
            <v>91141024MA0KB33X24</v>
          </cell>
          <cell r="D149" t="str">
            <v>晋CB3570716</v>
          </cell>
          <cell r="E149" t="str">
            <v>乔三江</v>
          </cell>
        </row>
        <row r="149">
          <cell r="G149" t="str">
            <v>临汾市</v>
          </cell>
          <cell r="H149" t="str">
            <v>洪洞县</v>
          </cell>
          <cell r="I149" t="str">
            <v>史蒙蒙</v>
          </cell>
        </row>
        <row r="149">
          <cell r="K149" t="str">
            <v>洪洞县大槐树镇常青三村一组2号门面</v>
          </cell>
        </row>
        <row r="150">
          <cell r="B150" t="str">
            <v>山西临汾竹林大药房连锁有限公司仁济堂药店 </v>
          </cell>
          <cell r="C150" t="str">
            <v>91141024MA0KCKW688</v>
          </cell>
          <cell r="D150" t="str">
            <v>晋CB3570793</v>
          </cell>
          <cell r="E150" t="str">
            <v>乔三江</v>
          </cell>
        </row>
        <row r="150">
          <cell r="G150" t="str">
            <v>临汾市</v>
          </cell>
          <cell r="H150" t="str">
            <v>洪洞县</v>
          </cell>
          <cell r="I150" t="str">
            <v>刘慧</v>
          </cell>
        </row>
        <row r="150">
          <cell r="K150" t="str">
            <v>洪洞县城内文庙街51号</v>
          </cell>
        </row>
        <row r="151">
          <cell r="B151" t="str">
            <v>山西国大万民药房连锁有限公司洪洞牛站街药店 </v>
          </cell>
          <cell r="C151" t="str">
            <v>91141024MA0KAKK87L</v>
          </cell>
          <cell r="D151" t="str">
            <v>晋CB3570714</v>
          </cell>
          <cell r="E151" t="str">
            <v>石涛</v>
          </cell>
        </row>
        <row r="151">
          <cell r="G151" t="str">
            <v>临汾市</v>
          </cell>
          <cell r="H151" t="str">
            <v>洪洞县</v>
          </cell>
          <cell r="I151" t="str">
            <v>段贞珍</v>
          </cell>
        </row>
        <row r="151">
          <cell r="K151" t="str">
            <v>洪洞县城内牛站街</v>
          </cell>
        </row>
        <row r="152">
          <cell r="B152" t="str">
            <v>山西临汾竹林大药房连锁有限公司华仁康药店</v>
          </cell>
          <cell r="C152" t="str">
            <v>91141024MA0KB33W49</v>
          </cell>
          <cell r="D152" t="str">
            <v>晋CB3570717</v>
          </cell>
          <cell r="E152" t="str">
            <v>乔三江</v>
          </cell>
        </row>
        <row r="152">
          <cell r="G152" t="str">
            <v>临汾市</v>
          </cell>
          <cell r="H152" t="str">
            <v>洪洞县</v>
          </cell>
          <cell r="I152" t="str">
            <v>孔颖娟</v>
          </cell>
        </row>
        <row r="152">
          <cell r="K152" t="str">
            <v>洪洞县城内虹通大道西侧江南新城四号商铺</v>
          </cell>
        </row>
        <row r="153">
          <cell r="B153" t="str">
            <v>山西临汾竹林大药房连锁有限公司古槐北路药店 </v>
          </cell>
          <cell r="C153" t="str">
            <v>91141024MA0K815DXW</v>
          </cell>
          <cell r="D153" t="str">
            <v>晋CB3570792</v>
          </cell>
          <cell r="E153" t="str">
            <v>乔三江</v>
          </cell>
        </row>
        <row r="153">
          <cell r="G153" t="str">
            <v>临汾市</v>
          </cell>
          <cell r="H153" t="str">
            <v>洪洞县</v>
          </cell>
          <cell r="I153" t="str">
            <v>杨素红</v>
          </cell>
        </row>
        <row r="153">
          <cell r="K153" t="str">
            <v>洪洞县城内古槐北路东1号楼1号门面</v>
          </cell>
        </row>
        <row r="154">
          <cell r="B154" t="str">
            <v>山西临汾裕康医药连锁有限公司洪洞南环路店</v>
          </cell>
          <cell r="C154" t="str">
            <v>91141024346931240L</v>
          </cell>
          <cell r="D154" t="str">
            <v>晋CB3570295</v>
          </cell>
          <cell r="E154" t="str">
            <v>王逢道</v>
          </cell>
        </row>
        <row r="154">
          <cell r="G154" t="str">
            <v>临汾市</v>
          </cell>
          <cell r="H154" t="str">
            <v>洪洞县</v>
          </cell>
          <cell r="I154" t="str">
            <v>郑英男</v>
          </cell>
        </row>
        <row r="154">
          <cell r="K154" t="str">
            <v>洪洞县城南环路中段</v>
          </cell>
        </row>
        <row r="155">
          <cell r="B155" t="str">
            <v>山西临汾竹林大药房连锁有限公司蓝天泽瑞家园药店 </v>
          </cell>
          <cell r="C155" t="str">
            <v>91141024MA0K8HUB64</v>
          </cell>
          <cell r="D155" t="str">
            <v>晋CB3570797</v>
          </cell>
          <cell r="E155" t="str">
            <v>乔三江</v>
          </cell>
        </row>
        <row r="155">
          <cell r="G155" t="str">
            <v>临汾市</v>
          </cell>
          <cell r="H155" t="str">
            <v>洪洞县</v>
          </cell>
          <cell r="I155" t="str">
            <v>姚秀娟</v>
          </cell>
        </row>
        <row r="155">
          <cell r="K155" t="str">
            <v>洪洞县城东村泽瑞家园29号、30号门面房</v>
          </cell>
        </row>
        <row r="156">
          <cell r="B156" t="str">
            <v>山西临汾竹林大药房连锁有限公司蓝天朝阳东街药店</v>
          </cell>
          <cell r="C156" t="str">
            <v>91141024MA0K8HTW1G</v>
          </cell>
          <cell r="D156" t="str">
            <v>晋CB3570746</v>
          </cell>
          <cell r="E156" t="str">
            <v>乔三江</v>
          </cell>
        </row>
        <row r="156">
          <cell r="G156" t="str">
            <v>临汾市</v>
          </cell>
          <cell r="H156" t="str">
            <v>洪洞县</v>
          </cell>
          <cell r="I156" t="str">
            <v>康春星</v>
          </cell>
        </row>
        <row r="156">
          <cell r="K156" t="str">
            <v>洪洞县朝阳东街莲花嘉园住宅区4号楼4号、5号</v>
          </cell>
        </row>
        <row r="157">
          <cell r="B157" t="str">
            <v>山西临汾竹林大药房连锁有限公司莲花嘉园药店</v>
          </cell>
          <cell r="C157" t="str">
            <v>91141024MA0K4KEN9E</v>
          </cell>
          <cell r="D157" t="str">
            <v>晋CB3570669</v>
          </cell>
          <cell r="E157" t="str">
            <v>乔三江</v>
          </cell>
        </row>
        <row r="157">
          <cell r="G157" t="str">
            <v>临汾市</v>
          </cell>
          <cell r="H157" t="str">
            <v>洪洞县</v>
          </cell>
          <cell r="I157" t="str">
            <v>祁琪</v>
          </cell>
        </row>
        <row r="157">
          <cell r="K157" t="str">
            <v>洪洞县朝阳东街莲花嘉园18幢16、17、18号商铺</v>
          </cell>
        </row>
        <row r="158">
          <cell r="B158" t="str">
            <v>山西临汾竹林大药房连锁有限公司恒富花苑药店</v>
          </cell>
          <cell r="C158" t="str">
            <v>91141024MA0K4KEHX7</v>
          </cell>
          <cell r="D158" t="str">
            <v>晋CB3570670</v>
          </cell>
          <cell r="E158" t="str">
            <v>乔三江</v>
          </cell>
        </row>
        <row r="158">
          <cell r="G158" t="str">
            <v>临汾市</v>
          </cell>
          <cell r="H158" t="str">
            <v>洪洞县</v>
          </cell>
          <cell r="I158" t="str">
            <v>崔敏敏</v>
          </cell>
        </row>
        <row r="158">
          <cell r="K158" t="str">
            <v>洪洞县滨河路中段路东恒富花苑3#1层101号商铺</v>
          </cell>
        </row>
        <row r="159">
          <cell r="B159" t="str">
            <v>山西森林药业连锁有限公司侯马悦鑫店</v>
          </cell>
          <cell r="C159" t="str">
            <v>91141081MAOKPBQD36</v>
          </cell>
          <cell r="D159" t="str">
            <v>晋CB3570800</v>
          </cell>
          <cell r="E159" t="str">
            <v>陈军杰</v>
          </cell>
        </row>
        <row r="159">
          <cell r="G159" t="str">
            <v>临汾市</v>
          </cell>
          <cell r="H159" t="str">
            <v>侯马市</v>
          </cell>
          <cell r="I159" t="str">
            <v>李蒙爱</v>
          </cell>
        </row>
        <row r="159">
          <cell r="K159" t="str">
            <v>山西省临汾市侯马市紫金山北街悦鑫花苑小区东门口</v>
          </cell>
        </row>
        <row r="160">
          <cell r="B160" t="str">
            <v>山西森林药业连锁有限公司侯马新田府邸店</v>
          </cell>
          <cell r="C160" t="str">
            <v>91141081MAOKPBMQ4K</v>
          </cell>
          <cell r="D160" t="str">
            <v>晋CB3570801</v>
          </cell>
          <cell r="E160" t="str">
            <v>陈军杰</v>
          </cell>
        </row>
        <row r="160">
          <cell r="G160" t="str">
            <v>临汾市</v>
          </cell>
          <cell r="H160" t="str">
            <v>侯马市</v>
          </cell>
          <cell r="I160" t="str">
            <v>任晓莉</v>
          </cell>
        </row>
        <row r="160">
          <cell r="K160" t="str">
            <v>山西省临汾市侯马市新田府邸小区大门口对面</v>
          </cell>
        </row>
        <row r="161">
          <cell r="B161" t="str">
            <v>山西森林药业连锁有限公司侯马阳光店</v>
          </cell>
          <cell r="C161" t="str">
            <v>91141081MAOKPBK17R</v>
          </cell>
          <cell r="D161" t="str">
            <v>晋CB3570799</v>
          </cell>
          <cell r="E161" t="str">
            <v>陈军杰</v>
          </cell>
        </row>
        <row r="161">
          <cell r="G161" t="str">
            <v>临汾市</v>
          </cell>
          <cell r="H161" t="str">
            <v>侯马市</v>
          </cell>
          <cell r="I161" t="str">
            <v>石静</v>
          </cell>
        </row>
        <row r="161">
          <cell r="K161" t="str">
            <v>山西省林临汾市侯马市紫金山南街阳光时代花园小区大门口</v>
          </cell>
        </row>
        <row r="162">
          <cell r="B162" t="str">
            <v>侯马市广生堂连锁药店有限公司幸福街店</v>
          </cell>
          <cell r="C162" t="str">
            <v>91141081MA0KC0HE3T</v>
          </cell>
          <cell r="D162" t="str">
            <v>晋CB3570728</v>
          </cell>
          <cell r="E162" t="str">
            <v>匙锁</v>
          </cell>
        </row>
        <row r="162">
          <cell r="G162" t="str">
            <v>临汾市</v>
          </cell>
          <cell r="H162" t="str">
            <v>侯马市</v>
          </cell>
          <cell r="I162" t="str">
            <v>张齐齐</v>
          </cell>
        </row>
        <row r="162">
          <cell r="K162" t="str">
            <v>山西临汾市侯马市幸福街省建一公司新区第32号</v>
          </cell>
        </row>
        <row r="163">
          <cell r="B163" t="str">
            <v>侯马市广生堂连锁药店有限公司悦康店</v>
          </cell>
          <cell r="C163" t="str">
            <v>91141081MA0K227T3F</v>
          </cell>
          <cell r="D163" t="str">
            <v>晋CB3570656</v>
          </cell>
          <cell r="E163" t="str">
            <v>匙锁</v>
          </cell>
        </row>
        <row r="163">
          <cell r="G163" t="str">
            <v>临汾市</v>
          </cell>
          <cell r="H163" t="str">
            <v>侯马市</v>
          </cell>
          <cell r="I163" t="str">
            <v>王淑杰</v>
          </cell>
        </row>
        <row r="163">
          <cell r="K163" t="str">
            <v>侯马市紫金山南街阳光时代花园小区外围19号</v>
          </cell>
        </row>
        <row r="164">
          <cell r="B164" t="str">
            <v>侯马市广生堂连锁药店有限公司紫金山街店</v>
          </cell>
          <cell r="C164" t="str">
            <v>91141081MA0GRB2878</v>
          </cell>
          <cell r="D164" t="str">
            <v>晋CB3570575</v>
          </cell>
          <cell r="E164" t="str">
            <v>匙锁</v>
          </cell>
        </row>
        <row r="164">
          <cell r="G164" t="str">
            <v>临汾市</v>
          </cell>
          <cell r="H164" t="str">
            <v>侯马市</v>
          </cell>
          <cell r="I164" t="str">
            <v>陈丽</v>
          </cell>
        </row>
        <row r="164">
          <cell r="K164" t="str">
            <v>侯马市紫金山街西侧悦鑫花苑1、2号商铺</v>
          </cell>
        </row>
        <row r="165">
          <cell r="B165" t="str">
            <v>侯马市广生堂连锁药店有限公司大南庄药店</v>
          </cell>
          <cell r="C165" t="str">
            <v>91141081MA0HJE6M2Y</v>
          </cell>
          <cell r="D165" t="str">
            <v>晋CB3570585</v>
          </cell>
          <cell r="E165" t="str">
            <v>匙锁</v>
          </cell>
        </row>
        <row r="165">
          <cell r="G165" t="str">
            <v>临汾市</v>
          </cell>
          <cell r="H165" t="str">
            <v>侯马市</v>
          </cell>
          <cell r="I165" t="str">
            <v>苏建宏</v>
          </cell>
        </row>
        <row r="165">
          <cell r="K165" t="str">
            <v>侯马市张村街道办事处大南庄七区869号</v>
          </cell>
        </row>
        <row r="166">
          <cell r="B166" t="str">
            <v>山西临汾竹林大药房连锁有限公司侯马学府街北美药店</v>
          </cell>
          <cell r="C166" t="str">
            <v>91141081MA0KF4K3XF</v>
          </cell>
          <cell r="D166" t="str">
            <v>晋CB3570803</v>
          </cell>
          <cell r="E166" t="str">
            <v>乔三江</v>
          </cell>
        </row>
        <row r="166">
          <cell r="G166" t="str">
            <v>临汾市</v>
          </cell>
          <cell r="H166" t="str">
            <v>侯马市</v>
          </cell>
          <cell r="I166" t="str">
            <v>张瑾</v>
          </cell>
        </row>
        <row r="166">
          <cell r="K166" t="str">
            <v>侯马市学府街北美棕榈泉10号楼商铺2#</v>
          </cell>
        </row>
        <row r="167">
          <cell r="B167" t="str">
            <v>侯马市广生堂连锁药店有限公司新港店</v>
          </cell>
          <cell r="C167" t="str">
            <v>91141081MA0K17747H</v>
          </cell>
          <cell r="D167" t="str">
            <v>晋CB3570779</v>
          </cell>
          <cell r="E167" t="str">
            <v>匙锁</v>
          </cell>
        </row>
        <row r="167">
          <cell r="G167" t="str">
            <v>临汾市</v>
          </cell>
          <cell r="H167" t="str">
            <v>侯马市</v>
          </cell>
          <cell r="I167" t="str">
            <v>盛园园</v>
          </cell>
        </row>
        <row r="167">
          <cell r="K167" t="str">
            <v>侯马市新田乡垤上街31号</v>
          </cell>
        </row>
        <row r="168">
          <cell r="B168" t="str">
            <v>山西康宁堂医药连锁有限公司侯马新民康药店</v>
          </cell>
          <cell r="C168" t="str">
            <v>91141081MA0GUHMX12</v>
          </cell>
          <cell r="D168" t="str">
            <v>晋CB3570408</v>
          </cell>
          <cell r="E168" t="str">
            <v>乔秀莲</v>
          </cell>
        </row>
        <row r="168">
          <cell r="G168" t="str">
            <v>临汾市</v>
          </cell>
          <cell r="H168" t="str">
            <v>侯马市</v>
          </cell>
          <cell r="I168" t="str">
            <v>张巧爱</v>
          </cell>
        </row>
        <row r="168">
          <cell r="K168" t="str">
            <v>侯马市新田乡北郭马村</v>
          </cell>
        </row>
        <row r="169">
          <cell r="B169" t="str">
            <v>山西森林药业连锁有限公司侯马紫金店</v>
          </cell>
          <cell r="C169" t="str">
            <v>91141081MA0H90PX0N</v>
          </cell>
          <cell r="D169" t="str">
            <v>晋CB3570163</v>
          </cell>
          <cell r="E169" t="str">
            <v>陈军杰</v>
          </cell>
        </row>
        <row r="169">
          <cell r="G169" t="str">
            <v>临汾市</v>
          </cell>
          <cell r="H169" t="str">
            <v>侯马市</v>
          </cell>
          <cell r="I169" t="str">
            <v>张晓晶</v>
          </cell>
        </row>
        <row r="169">
          <cell r="K169" t="str">
            <v>侯马市新田路三六零六生活区大门口</v>
          </cell>
        </row>
        <row r="170">
          <cell r="B170" t="str">
            <v>侯马市广生堂连锁药店有限公司新田路药店</v>
          </cell>
          <cell r="C170" t="str">
            <v>911410813467788050</v>
          </cell>
          <cell r="D170" t="str">
            <v>晋CB3570574</v>
          </cell>
          <cell r="E170" t="str">
            <v>匙锁</v>
          </cell>
        </row>
        <row r="170">
          <cell r="G170" t="str">
            <v>临汾市</v>
          </cell>
          <cell r="H170" t="str">
            <v>侯马市</v>
          </cell>
          <cell r="I170" t="str">
            <v>魏妮妮</v>
          </cell>
        </row>
        <row r="170">
          <cell r="K170" t="str">
            <v>侯马市新田路北侧39号</v>
          </cell>
        </row>
        <row r="171">
          <cell r="B171" t="str">
            <v>山西森林药业连锁有限公司侯马第八药店</v>
          </cell>
          <cell r="C171" t="str">
            <v>91141081MA0H90QL9Y</v>
          </cell>
          <cell r="D171" t="str">
            <v>晋CB3570162</v>
          </cell>
          <cell r="E171" t="str">
            <v>陈军杰</v>
          </cell>
        </row>
        <row r="171">
          <cell r="G171" t="str">
            <v>临汾市</v>
          </cell>
          <cell r="H171" t="str">
            <v>侯马市</v>
          </cell>
          <cell r="I171" t="str">
            <v>张彤</v>
          </cell>
        </row>
        <row r="171">
          <cell r="K171" t="str">
            <v>侯马市新田路46号</v>
          </cell>
        </row>
        <row r="172">
          <cell r="B172" t="str">
            <v>侯马市广生堂连锁药店有限公司翡翠城店</v>
          </cell>
          <cell r="C172" t="str">
            <v>91141081MA0K2X4288</v>
          </cell>
          <cell r="D172" t="str">
            <v>晋CB3570652</v>
          </cell>
          <cell r="E172" t="str">
            <v>匙锁</v>
          </cell>
        </row>
        <row r="172">
          <cell r="G172" t="str">
            <v>临汾市</v>
          </cell>
          <cell r="H172" t="str">
            <v>侯马市</v>
          </cell>
          <cell r="I172" t="str">
            <v>张丽香</v>
          </cell>
        </row>
        <row r="172">
          <cell r="K172" t="str">
            <v>侯马市新田路341号翡翠城锦都仁和住宅小区第3幢1、2层新田路319号</v>
          </cell>
        </row>
        <row r="173">
          <cell r="B173" t="str">
            <v>侯马市康盛药房连锁有限责任公司电厂店</v>
          </cell>
          <cell r="C173" t="str">
            <v>91141081MA0GUMQM0L</v>
          </cell>
          <cell r="D173" t="str">
            <v>晋CB3570553</v>
          </cell>
          <cell r="E173" t="str">
            <v>彭锐利</v>
          </cell>
        </row>
        <row r="173">
          <cell r="G173" t="str">
            <v>临汾市</v>
          </cell>
          <cell r="H173" t="str">
            <v>侯马市</v>
          </cell>
          <cell r="I173" t="str">
            <v>高迎军</v>
          </cell>
        </row>
        <row r="173">
          <cell r="K173" t="str">
            <v>侯马市新田路</v>
          </cell>
        </row>
        <row r="174">
          <cell r="B174" t="str">
            <v>山西森林药业连锁有限公司侯马第六药店</v>
          </cell>
          <cell r="C174" t="str">
            <v>91141081586198391F</v>
          </cell>
          <cell r="D174" t="str">
            <v>晋CB3570160</v>
          </cell>
          <cell r="E174" t="str">
            <v>陈军杰</v>
          </cell>
        </row>
        <row r="174">
          <cell r="G174" t="str">
            <v>临汾市</v>
          </cell>
          <cell r="H174" t="str">
            <v>侯马市</v>
          </cell>
          <cell r="I174" t="str">
            <v>耿利平</v>
          </cell>
        </row>
        <row r="174">
          <cell r="K174" t="str">
            <v>侯马市新田东路（宏云大楼）1幢1单元1层70-15号</v>
          </cell>
        </row>
        <row r="175">
          <cell r="B175" t="str">
            <v>侯马市广生堂连锁药店有限公司小里店</v>
          </cell>
          <cell r="C175" t="str">
            <v>91141081MA0K8G782D</v>
          </cell>
          <cell r="D175" t="str">
            <v>晋CB3570588</v>
          </cell>
          <cell r="E175" t="str">
            <v>匙锁</v>
          </cell>
        </row>
        <row r="175">
          <cell r="G175" t="str">
            <v>临汾市</v>
          </cell>
          <cell r="H175" t="str">
            <v>侯马市</v>
          </cell>
          <cell r="I175" t="str">
            <v>吕红霞</v>
          </cell>
        </row>
        <row r="175">
          <cell r="K175" t="str">
            <v>侯马市小里村村委会大院东北</v>
          </cell>
        </row>
        <row r="176">
          <cell r="B176" t="str">
            <v>山西森林药业连锁有限公司侯马第七药店</v>
          </cell>
          <cell r="C176" t="str">
            <v>91141081586198439P</v>
          </cell>
          <cell r="D176" t="str">
            <v>晋CB3570161</v>
          </cell>
          <cell r="E176" t="str">
            <v>陈军杰</v>
          </cell>
        </row>
        <row r="176">
          <cell r="G176" t="str">
            <v>临汾市</v>
          </cell>
          <cell r="H176" t="str">
            <v>侯马市</v>
          </cell>
          <cell r="I176" t="str">
            <v>姬伟霞</v>
          </cell>
        </row>
        <row r="176">
          <cell r="K176" t="str">
            <v>侯马市五零二生活区</v>
          </cell>
        </row>
        <row r="177">
          <cell r="B177" t="str">
            <v>侯马市广生堂连锁药店有限公司文明路店</v>
          </cell>
          <cell r="C177" t="str">
            <v>91141081MA0K2X4K5G</v>
          </cell>
          <cell r="D177" t="str">
            <v>晋CB3570651</v>
          </cell>
          <cell r="E177" t="str">
            <v>匙锁</v>
          </cell>
        </row>
        <row r="177">
          <cell r="G177" t="str">
            <v>临汾市</v>
          </cell>
          <cell r="H177" t="str">
            <v>侯马市</v>
          </cell>
          <cell r="I177" t="str">
            <v>吴英杰</v>
          </cell>
        </row>
        <row r="177">
          <cell r="K177" t="str">
            <v>侯马市文明路文明苑小区1幢13号</v>
          </cell>
        </row>
        <row r="178">
          <cell r="B178" t="str">
            <v>侯马市广生堂连锁药店有限公司平阳二店</v>
          </cell>
          <cell r="C178" t="str">
            <v>91141081MA0K8LN45L</v>
          </cell>
          <cell r="D178" t="str">
            <v>晋CB3570623</v>
          </cell>
          <cell r="E178" t="str">
            <v>匙锁</v>
          </cell>
        </row>
        <row r="178">
          <cell r="G178" t="str">
            <v>临汾市</v>
          </cell>
          <cell r="H178" t="str">
            <v>侯马市</v>
          </cell>
          <cell r="I178" t="str">
            <v>陈章诗</v>
          </cell>
        </row>
        <row r="178">
          <cell r="K178" t="str">
            <v>侯马市团结路侯马平阳医院院内</v>
          </cell>
        </row>
        <row r="179">
          <cell r="B179" t="str">
            <v>山西森林药业连锁有限公司侯马第四药店</v>
          </cell>
          <cell r="C179" t="str">
            <v>911410815663445237</v>
          </cell>
          <cell r="D179" t="str">
            <v>晋CB3570158</v>
          </cell>
          <cell r="E179" t="str">
            <v>陈军杰</v>
          </cell>
        </row>
        <row r="179">
          <cell r="G179" t="str">
            <v>临汾市</v>
          </cell>
          <cell r="H179" t="str">
            <v>侯马市</v>
          </cell>
          <cell r="I179" t="str">
            <v>韩荣</v>
          </cell>
        </row>
        <row r="179">
          <cell r="K179" t="str">
            <v>侯马市团结路260号</v>
          </cell>
        </row>
        <row r="180">
          <cell r="B180" t="str">
            <v>侯马市广生堂连锁药店有限公司向阳苑店</v>
          </cell>
          <cell r="C180" t="str">
            <v> 91141081MA0K8G90X4</v>
          </cell>
          <cell r="D180" t="str">
            <v>晋CB3570703</v>
          </cell>
          <cell r="E180" t="str">
            <v>匙锁</v>
          </cell>
        </row>
        <row r="180">
          <cell r="G180" t="str">
            <v>临汾市</v>
          </cell>
          <cell r="H180" t="str">
            <v>侯马市</v>
          </cell>
          <cell r="I180" t="str">
            <v>宋娟娟</v>
          </cell>
        </row>
        <row r="180">
          <cell r="K180" t="str">
            <v>侯马市时代广场第2幢5号房</v>
          </cell>
        </row>
        <row r="181">
          <cell r="B181" t="str">
            <v>侯马市广生堂连锁药店有限公司上马店</v>
          </cell>
          <cell r="C181" t="str">
            <v>91141081MA0K8KNE4L</v>
          </cell>
          <cell r="D181" t="str">
            <v>晋CB3570591</v>
          </cell>
          <cell r="E181" t="str">
            <v>匙锁</v>
          </cell>
        </row>
        <row r="181">
          <cell r="G181" t="str">
            <v>临汾市</v>
          </cell>
          <cell r="H181" t="str">
            <v>侯马市</v>
          </cell>
          <cell r="I181" t="str">
            <v>杨姝霞</v>
          </cell>
        </row>
        <row r="181">
          <cell r="K181" t="str">
            <v>侯马市上马村</v>
          </cell>
        </row>
        <row r="182">
          <cell r="B182" t="str">
            <v>侯马市康盛药房连锁有限责任公司普天店</v>
          </cell>
          <cell r="C182" t="str">
            <v>91141081MA0GUMQ78Y</v>
          </cell>
          <cell r="D182" t="str">
            <v>晋CB3570550</v>
          </cell>
          <cell r="E182" t="str">
            <v>彭锐利</v>
          </cell>
        </row>
        <row r="182">
          <cell r="G182" t="str">
            <v>临汾市</v>
          </cell>
          <cell r="H182" t="str">
            <v>侯马市</v>
          </cell>
          <cell r="I182" t="str">
            <v>于倩倩</v>
          </cell>
        </row>
        <row r="182">
          <cell r="K182" t="str">
            <v>侯马市乔村</v>
          </cell>
        </row>
        <row r="183">
          <cell r="B183" t="str">
            <v>侯马市广生堂连锁药店有限公司团结路平阳店</v>
          </cell>
          <cell r="C183" t="str">
            <v>91141081MA0HD5J756</v>
          </cell>
          <cell r="D183" t="str">
            <v>晋CB3570572</v>
          </cell>
          <cell r="E183" t="str">
            <v>匙锁</v>
          </cell>
        </row>
        <row r="183">
          <cell r="G183" t="str">
            <v>临汾市</v>
          </cell>
          <cell r="H183" t="str">
            <v>侯马市</v>
          </cell>
          <cell r="I183" t="str">
            <v>朱琳</v>
          </cell>
        </row>
        <row r="183">
          <cell r="K183" t="str">
            <v>侯马市平阳机械厂生活区</v>
          </cell>
        </row>
        <row r="184">
          <cell r="B184" t="str">
            <v>侯马市广生堂连锁药店有限公司浍滨街店</v>
          </cell>
          <cell r="C184" t="str">
            <v>91141081MAOGYTKL52</v>
          </cell>
          <cell r="D184" t="str">
            <v>晋CB3570571</v>
          </cell>
          <cell r="E184" t="str">
            <v>匙锁</v>
          </cell>
        </row>
        <row r="184">
          <cell r="G184" t="str">
            <v>临汾市</v>
          </cell>
          <cell r="H184" t="str">
            <v>侯马市</v>
          </cell>
          <cell r="I184" t="str">
            <v>马艳红</v>
          </cell>
        </row>
        <row r="184">
          <cell r="K184" t="str">
            <v>侯马市南西庄村</v>
          </cell>
        </row>
        <row r="185">
          <cell r="B185" t="str">
            <v>侯马市康盛药房连锁有限责任公司侯马开发区建工路一店</v>
          </cell>
          <cell r="C185" t="str">
            <v>91141000MA0GUWTE14</v>
          </cell>
          <cell r="D185" t="str">
            <v>晋CB3570547</v>
          </cell>
          <cell r="E185" t="str">
            <v>彭锐利</v>
          </cell>
        </row>
        <row r="185">
          <cell r="G185" t="str">
            <v>临汾市</v>
          </cell>
          <cell r="H185" t="str">
            <v>侯马市</v>
          </cell>
          <cell r="I185" t="str">
            <v>王三宏</v>
          </cell>
        </row>
        <row r="185">
          <cell r="K185" t="str">
            <v>侯马市开发区建工路318号</v>
          </cell>
        </row>
        <row r="186">
          <cell r="B186" t="str">
            <v>侯马市广生堂连锁药店有限公司华康店</v>
          </cell>
          <cell r="C186" t="str">
            <v>91141081MA0K8HKB2U</v>
          </cell>
          <cell r="D186" t="str">
            <v>晋CB3570602</v>
          </cell>
          <cell r="E186" t="str">
            <v>匙锁</v>
          </cell>
        </row>
        <row r="186">
          <cell r="G186" t="str">
            <v>临汾市</v>
          </cell>
          <cell r="H186" t="str">
            <v>侯马市</v>
          </cell>
          <cell r="I186" t="str">
            <v>秦海珍</v>
          </cell>
        </row>
        <row r="186">
          <cell r="K186" t="str">
            <v>侯马市经济开发区阳光华府外围中心街370号</v>
          </cell>
        </row>
        <row r="187">
          <cell r="B187" t="str">
            <v>侯马市广生堂连锁药店有限公司望桥街二部</v>
          </cell>
          <cell r="C187" t="str">
            <v>91141081MA0KDCCN35</v>
          </cell>
          <cell r="D187" t="str">
            <v>晋CB3570750</v>
          </cell>
          <cell r="E187" t="str">
            <v>匙锁</v>
          </cell>
        </row>
        <row r="187">
          <cell r="G187" t="str">
            <v>临汾市</v>
          </cell>
          <cell r="H187" t="str">
            <v>侯马市</v>
          </cell>
          <cell r="I187" t="str">
            <v>赵健</v>
          </cell>
        </row>
        <row r="187">
          <cell r="K187" t="str">
            <v>侯马市晋都西路南侧</v>
          </cell>
        </row>
        <row r="188">
          <cell r="B188" t="str">
            <v>侯马市广生堂连锁药店有限公司晋都西路阳光店</v>
          </cell>
          <cell r="C188" t="str">
            <v>91141081MA0HD5JWX6</v>
          </cell>
          <cell r="D188" t="str">
            <v>晋CB3570569</v>
          </cell>
          <cell r="E188" t="str">
            <v>匙锁</v>
          </cell>
        </row>
        <row r="188">
          <cell r="G188" t="str">
            <v>临汾市</v>
          </cell>
          <cell r="H188" t="str">
            <v>侯马市</v>
          </cell>
          <cell r="I188" t="str">
            <v>刘青芳</v>
          </cell>
        </row>
        <row r="188">
          <cell r="K188" t="str">
            <v>侯马市晋都西路华翔书香华苑B区3幢3号</v>
          </cell>
        </row>
        <row r="189">
          <cell r="B189" t="str">
            <v>侯马市广生堂连锁药店有限公司望桥街店</v>
          </cell>
          <cell r="C189" t="str">
            <v>91141081MA0K8HKY09</v>
          </cell>
          <cell r="D189" t="str">
            <v>晋CB3570601</v>
          </cell>
          <cell r="E189" t="str">
            <v>匙锁</v>
          </cell>
        </row>
        <row r="189">
          <cell r="G189" t="str">
            <v>临汾市</v>
          </cell>
          <cell r="H189" t="str">
            <v>侯马市</v>
          </cell>
          <cell r="I189" t="str">
            <v>李强</v>
          </cell>
        </row>
        <row r="189">
          <cell r="K189" t="str">
            <v>侯马市晋都西路北侧牡丹苑小区A11幢1层9号</v>
          </cell>
        </row>
        <row r="190">
          <cell r="B190" t="str">
            <v>侯马市康盛药房连锁有限责任公司平阳二店</v>
          </cell>
          <cell r="C190" t="str">
            <v>91141081MA0GUL7D3X</v>
          </cell>
          <cell r="D190" t="str">
            <v>晋CB3570551</v>
          </cell>
          <cell r="E190" t="str">
            <v>彭锐利</v>
          </cell>
        </row>
        <row r="190">
          <cell r="G190" t="str">
            <v>临汾市</v>
          </cell>
          <cell r="H190" t="str">
            <v>侯马市</v>
          </cell>
          <cell r="I190" t="str">
            <v>杨荣花</v>
          </cell>
        </row>
        <row r="190">
          <cell r="K190" t="str">
            <v>侯马市晋都西路</v>
          </cell>
        </row>
        <row r="191">
          <cell r="B191" t="str">
            <v>侯马市康盛药房连锁有限责任公司晋都路店</v>
          </cell>
          <cell r="C191" t="str">
            <v>91141081MA0GUMQK4Y</v>
          </cell>
          <cell r="D191" t="str">
            <v>晋CB3570558</v>
          </cell>
          <cell r="E191" t="str">
            <v>彭锐利</v>
          </cell>
        </row>
        <row r="191">
          <cell r="G191" t="str">
            <v>临汾市</v>
          </cell>
          <cell r="H191" t="str">
            <v>侯马市</v>
          </cell>
          <cell r="I191" t="str">
            <v>于晓云</v>
          </cell>
        </row>
        <row r="191">
          <cell r="K191" t="str">
            <v>侯马市晋都路63号</v>
          </cell>
        </row>
        <row r="192">
          <cell r="B192" t="str">
            <v>山西森林药业连锁有限公司侯马第一药店药店</v>
          </cell>
          <cell r="C192" t="str">
            <v>91141081748575744A</v>
          </cell>
          <cell r="D192" t="str">
            <v>晋CB3570155</v>
          </cell>
          <cell r="E192" t="str">
            <v>陈军杰</v>
          </cell>
        </row>
        <row r="192">
          <cell r="G192" t="str">
            <v>临汾市</v>
          </cell>
          <cell r="H192" t="str">
            <v>侯马市</v>
          </cell>
          <cell r="I192" t="str">
            <v>李红梅</v>
          </cell>
        </row>
        <row r="192">
          <cell r="K192" t="str">
            <v>侯马市晋都路</v>
          </cell>
        </row>
        <row r="193">
          <cell r="B193" t="str">
            <v>山西森林药业连锁有限公司侯马第二药店</v>
          </cell>
          <cell r="C193" t="str">
            <v>91141081566344507H</v>
          </cell>
          <cell r="D193" t="str">
            <v>晋CB3570156</v>
          </cell>
          <cell r="E193" t="str">
            <v>陈军杰</v>
          </cell>
        </row>
        <row r="193">
          <cell r="G193" t="str">
            <v>临汾市</v>
          </cell>
          <cell r="H193" t="str">
            <v>侯马市</v>
          </cell>
          <cell r="I193" t="str">
            <v>周秦</v>
          </cell>
        </row>
        <row r="193">
          <cell r="K193" t="str">
            <v>侯马市晋都路</v>
          </cell>
        </row>
        <row r="194">
          <cell r="B194" t="str">
            <v>山西临汾竹林大药房连锁有限公司侯马建工路药店</v>
          </cell>
          <cell r="C194" t="str">
            <v>91141081MA0KBRFUXA</v>
          </cell>
          <cell r="D194" t="str">
            <v>晋CB3570729</v>
          </cell>
          <cell r="E194" t="str">
            <v>乔三江</v>
          </cell>
        </row>
        <row r="194">
          <cell r="G194" t="str">
            <v>临汾市</v>
          </cell>
          <cell r="H194" t="str">
            <v>侯马市</v>
          </cell>
          <cell r="I194" t="str">
            <v>孙清红</v>
          </cell>
        </row>
        <row r="194">
          <cell r="K194" t="str">
            <v>侯马市建工路10幢142号</v>
          </cell>
        </row>
        <row r="195">
          <cell r="B195" t="str">
            <v>侯马市康盛药房连锁有限责任公司建工路二店</v>
          </cell>
          <cell r="C195" t="str">
            <v>91141081MA0GUMQ86R</v>
          </cell>
          <cell r="D195" t="str">
            <v>晋CB3570559</v>
          </cell>
          <cell r="E195" t="str">
            <v>彭锐利</v>
          </cell>
        </row>
        <row r="195">
          <cell r="G195" t="str">
            <v>临汾市</v>
          </cell>
          <cell r="H195" t="str">
            <v>侯马市</v>
          </cell>
          <cell r="I195" t="str">
            <v>邢杰</v>
          </cell>
        </row>
        <row r="195">
          <cell r="K195" t="str">
            <v>侯马市建工路
</v>
          </cell>
        </row>
        <row r="196">
          <cell r="B196" t="str">
            <v>侯马市广生堂连锁药店有限公司淑康店</v>
          </cell>
          <cell r="C196" t="str">
            <v>91141081MA0JUDKG1H</v>
          </cell>
          <cell r="D196" t="str">
            <v>晋CB3570613</v>
          </cell>
          <cell r="E196" t="str">
            <v>匙锁</v>
          </cell>
        </row>
        <row r="196">
          <cell r="G196" t="str">
            <v>临汾市</v>
          </cell>
          <cell r="H196" t="str">
            <v>侯马市</v>
          </cell>
          <cell r="I196" t="str">
            <v>王蓉蓉</v>
          </cell>
        </row>
        <row r="196">
          <cell r="K196" t="str">
            <v>侯马市浍滨街9号</v>
          </cell>
        </row>
        <row r="197">
          <cell r="B197" t="str">
            <v>侯马市康盛药房连锁有限责任公司浍滨街二店</v>
          </cell>
          <cell r="C197" t="str">
            <v>91141081MA0GUMQJ64</v>
          </cell>
          <cell r="D197" t="str">
            <v>晋CB3570552</v>
          </cell>
          <cell r="E197" t="str">
            <v>彭锐利</v>
          </cell>
        </row>
        <row r="197">
          <cell r="G197" t="str">
            <v>临汾市</v>
          </cell>
          <cell r="H197" t="str">
            <v>侯马市</v>
          </cell>
          <cell r="I197" t="str">
            <v>曹小红</v>
          </cell>
        </row>
        <row r="197">
          <cell r="K197" t="str">
            <v>侯马市浍滨街6号北院北起第八间门面北</v>
          </cell>
        </row>
        <row r="198">
          <cell r="B198" t="str">
            <v>侯马市康盛药房连锁有限责任公司浍滨街一店</v>
          </cell>
          <cell r="C198" t="str">
            <v>91141081MA0GUMM993</v>
          </cell>
          <cell r="D198" t="str">
            <v>晋CB3570555</v>
          </cell>
          <cell r="E198" t="str">
            <v>彭锐利</v>
          </cell>
        </row>
        <row r="198">
          <cell r="G198" t="str">
            <v>临汾市</v>
          </cell>
          <cell r="H198" t="str">
            <v>侯马市</v>
          </cell>
          <cell r="I198" t="str">
            <v>康博</v>
          </cell>
        </row>
        <row r="198">
          <cell r="K198" t="str">
            <v>侯马市浍滨街1号</v>
          </cell>
        </row>
        <row r="199">
          <cell r="B199" t="str">
            <v>山西森林药业连锁有限公司侯马第十药店</v>
          </cell>
          <cell r="C199" t="str">
            <v>91141081MA0H90QE10</v>
          </cell>
          <cell r="D199" t="str">
            <v>晋CB3570164</v>
          </cell>
          <cell r="E199" t="str">
            <v>陈军杰</v>
          </cell>
        </row>
        <row r="199">
          <cell r="G199" t="str">
            <v>临汾市</v>
          </cell>
          <cell r="H199" t="str">
            <v>侯马市</v>
          </cell>
          <cell r="I199" t="str">
            <v>范娇娇</v>
          </cell>
        </row>
        <row r="199">
          <cell r="K199" t="str">
            <v>侯马市浍滨街（浍滨办事处对面）</v>
          </cell>
        </row>
        <row r="200">
          <cell r="B200" t="str">
            <v>侯马市康盛药房连锁有限责任公司侯北店</v>
          </cell>
          <cell r="C200" t="str">
            <v>91141081MA0GUMQB0A</v>
          </cell>
          <cell r="D200" t="str">
            <v>晋CB3570557</v>
          </cell>
          <cell r="E200" t="str">
            <v>彭锐利</v>
          </cell>
        </row>
        <row r="200">
          <cell r="G200" t="str">
            <v>临汾市</v>
          </cell>
          <cell r="H200" t="str">
            <v>侯马市</v>
          </cell>
          <cell r="I200" t="str">
            <v>张亮</v>
          </cell>
        </row>
        <row r="200">
          <cell r="K200" t="str">
            <v>侯马市侯北铁路生活区商业街6号</v>
          </cell>
        </row>
        <row r="201">
          <cell r="B201" t="str">
            <v>侯马市广生堂连锁药店有限公司民生店</v>
          </cell>
          <cell r="C201" t="str">
            <v>91141081MA0K8HJR74</v>
          </cell>
          <cell r="D201" t="str">
            <v>晋CB3570704</v>
          </cell>
          <cell r="E201" t="str">
            <v>匙锁</v>
          </cell>
        </row>
        <row r="201">
          <cell r="G201" t="str">
            <v>临汾市</v>
          </cell>
          <cell r="H201" t="str">
            <v>侯马市</v>
          </cell>
          <cell r="I201" t="str">
            <v>郭春丽</v>
          </cell>
        </row>
        <row r="201">
          <cell r="K201" t="str">
            <v>侯马市侯北工业园区景公路北</v>
          </cell>
        </row>
        <row r="202">
          <cell r="B202" t="str">
            <v>侯马市康盛药房连锁有限责任公司平阳一店</v>
          </cell>
          <cell r="C202" t="str">
            <v>91141081MA0GUMQD72</v>
          </cell>
          <cell r="D202" t="str">
            <v>晋CB3570556</v>
          </cell>
          <cell r="E202" t="str">
            <v>彭锐利</v>
          </cell>
        </row>
        <row r="202">
          <cell r="G202" t="str">
            <v>临汾市</v>
          </cell>
          <cell r="H202" t="str">
            <v>侯马市</v>
          </cell>
          <cell r="I202" t="str">
            <v>杨任霞</v>
          </cell>
        </row>
        <row r="202">
          <cell r="K202" t="str">
            <v>侯马市红军街</v>
          </cell>
        </row>
        <row r="203">
          <cell r="B203" t="str">
            <v>侯马市广生堂连锁药店有限公司东庄村店</v>
          </cell>
          <cell r="C203" t="str">
            <v>91141081MA0HJE6884</v>
          </cell>
          <cell r="D203" t="str">
            <v>晋CB3570587</v>
          </cell>
          <cell r="E203" t="str">
            <v>匙锁</v>
          </cell>
        </row>
        <row r="203">
          <cell r="G203" t="str">
            <v>临汾市</v>
          </cell>
          <cell r="H203" t="str">
            <v>侯马市</v>
          </cell>
          <cell r="I203" t="str">
            <v>王若雪</v>
          </cell>
        </row>
        <row r="203">
          <cell r="K203" t="str">
            <v>侯马市合欢街东庄村179号一层</v>
          </cell>
        </row>
        <row r="204">
          <cell r="B204" t="str">
            <v>侯马市广生堂连锁药店有限公司康达药店</v>
          </cell>
          <cell r="C204" t="str">
            <v>91141081MA0LEPBC9H</v>
          </cell>
          <cell r="D204" t="str">
            <v>晋CB3570867</v>
          </cell>
          <cell r="E204" t="str">
            <v>匙锁</v>
          </cell>
        </row>
        <row r="204">
          <cell r="G204" t="str">
            <v>临汾市</v>
          </cell>
          <cell r="H204" t="str">
            <v>侯马市</v>
          </cell>
          <cell r="I204" t="str">
            <v>张晓艳</v>
          </cell>
        </row>
        <row r="204">
          <cell r="K204" t="str">
            <v>侯马市合欢街98号综合楼</v>
          </cell>
        </row>
        <row r="205">
          <cell r="B205" t="str">
            <v>侯马市康盛药房连锁有限责任公司平阳三店</v>
          </cell>
          <cell r="C205" t="str">
            <v>91141081MA0GUMQG1J</v>
          </cell>
          <cell r="D205" t="str">
            <v>晋CB3570549</v>
          </cell>
          <cell r="E205" t="str">
            <v>彭锐利</v>
          </cell>
        </row>
        <row r="205">
          <cell r="G205" t="str">
            <v>临汾市</v>
          </cell>
          <cell r="H205" t="str">
            <v>侯马市</v>
          </cell>
          <cell r="I205" t="str">
            <v>杨华</v>
          </cell>
        </row>
        <row r="205">
          <cell r="K205" t="str">
            <v>侯马市航海路平阳实业4号门面</v>
          </cell>
        </row>
        <row r="206">
          <cell r="B206" t="str">
            <v>侯马市广生堂连锁药店有限公司润泽苑店</v>
          </cell>
          <cell r="C206" t="str">
            <v>91141081MA0K8HHDX6</v>
          </cell>
          <cell r="D206" t="str">
            <v>晋CB3570592</v>
          </cell>
          <cell r="E206" t="str">
            <v>匙锁</v>
          </cell>
        </row>
        <row r="206">
          <cell r="G206" t="str">
            <v>临汾市</v>
          </cell>
          <cell r="H206" t="str">
            <v>侯马市</v>
          </cell>
          <cell r="I206" t="str">
            <v>任荔</v>
          </cell>
        </row>
        <row r="206">
          <cell r="K206" t="str">
            <v>侯马市海军北街惠泽园小区外围</v>
          </cell>
        </row>
        <row r="207">
          <cell r="B207" t="str">
            <v>侯马市广生堂连锁药店有限公司艺轩店</v>
          </cell>
          <cell r="C207" t="str">
            <v> 91141081MA0K8G8621</v>
          </cell>
          <cell r="D207" t="str">
            <v>晋CB3570589</v>
          </cell>
          <cell r="E207" t="str">
            <v>匙锁</v>
          </cell>
        </row>
        <row r="207">
          <cell r="G207" t="str">
            <v>临汾市</v>
          </cell>
          <cell r="H207" t="str">
            <v>侯马市</v>
          </cell>
          <cell r="I207" t="str">
            <v>王丹丹</v>
          </cell>
        </row>
        <row r="207">
          <cell r="K207" t="str">
            <v>侯马市海军北街3号</v>
          </cell>
        </row>
        <row r="208">
          <cell r="B208" t="str">
            <v>侯马市广生堂连锁药店有限公司高铁站店</v>
          </cell>
          <cell r="C208" t="str">
            <v>91141081MA0HJBMP0A</v>
          </cell>
          <cell r="D208" t="str">
            <v>晋CB3570586</v>
          </cell>
          <cell r="E208" t="str">
            <v>匙锁</v>
          </cell>
        </row>
        <row r="208">
          <cell r="G208" t="str">
            <v>临汾市</v>
          </cell>
          <cell r="H208" t="str">
            <v>侯马市</v>
          </cell>
          <cell r="I208" t="str">
            <v>张鑫</v>
          </cell>
        </row>
        <row r="208">
          <cell r="K208" t="str">
            <v>侯马市高铁西站丁字路口</v>
          </cell>
        </row>
        <row r="209">
          <cell r="B209" t="str">
            <v>侯马市广生堂连锁药店有限公司侯马开发区锦都店</v>
          </cell>
          <cell r="C209" t="str">
            <v>91141000MA0HE3NP8M</v>
          </cell>
          <cell r="D209" t="str">
            <v>晋CB3570573</v>
          </cell>
          <cell r="E209" t="str">
            <v>匙锁</v>
          </cell>
        </row>
        <row r="209">
          <cell r="G209" t="str">
            <v>临汾市</v>
          </cell>
          <cell r="H209" t="str">
            <v>侯马市</v>
          </cell>
          <cell r="I209" t="str">
            <v>黄美玲</v>
          </cell>
        </row>
        <row r="209">
          <cell r="K209" t="str">
            <v>侯马市纺织东巷北侧一层4号</v>
          </cell>
        </row>
        <row r="210">
          <cell r="B210" t="str">
            <v>侯马市康盛药房连锁有限责任公司东风店</v>
          </cell>
          <cell r="C210" t="str">
            <v>91141081MA0GUMB64P</v>
          </cell>
          <cell r="D210" t="str">
            <v>晋CB3570554</v>
          </cell>
          <cell r="E210" t="str">
            <v>彭锐利</v>
          </cell>
        </row>
        <row r="210">
          <cell r="G210" t="str">
            <v>临汾市</v>
          </cell>
          <cell r="H210" t="str">
            <v>侯马市</v>
          </cell>
          <cell r="I210" t="str">
            <v>李燕</v>
          </cell>
        </row>
        <row r="210">
          <cell r="K210" t="str">
            <v>侯马市东风路</v>
          </cell>
        </row>
        <row r="211">
          <cell r="B211" t="str">
            <v>侯马市广生堂连锁药店有限公司康源药店</v>
          </cell>
          <cell r="C211" t="str">
            <v>91141081MA0LF1N151</v>
          </cell>
          <cell r="D211" t="str">
            <v>晋CB3570866</v>
          </cell>
          <cell r="E211" t="str">
            <v>匙锁</v>
          </cell>
        </row>
        <row r="211">
          <cell r="G211" t="str">
            <v>临汾市</v>
          </cell>
          <cell r="H211" t="str">
            <v>侯马市</v>
          </cell>
          <cell r="I211" t="str">
            <v>李林</v>
          </cell>
        </row>
        <row r="211">
          <cell r="K211" t="str">
            <v>侯马市东方丽景1号楼2号</v>
          </cell>
        </row>
        <row r="212">
          <cell r="B212" t="str">
            <v>侯马市康盛药房连锁有限责任公司新城店</v>
          </cell>
          <cell r="C212" t="str">
            <v>91141081MA0GUMQ94L</v>
          </cell>
          <cell r="D212" t="str">
            <v>晋CB3570548</v>
          </cell>
          <cell r="E212" t="str">
            <v>彭锐利</v>
          </cell>
        </row>
        <row r="212">
          <cell r="G212" t="str">
            <v>临汾市</v>
          </cell>
          <cell r="H212" t="str">
            <v>侯马市</v>
          </cell>
          <cell r="I212" t="str">
            <v>李娟</v>
          </cell>
        </row>
        <row r="212">
          <cell r="K212" t="str">
            <v>侯马市东呈王村南门东侧</v>
          </cell>
        </row>
        <row r="213">
          <cell r="B213" t="str">
            <v>侯马市康盛药房连锁有限责任公司侯运店</v>
          </cell>
          <cell r="C213" t="str">
            <v> 91141081MA0K5J0L6M</v>
          </cell>
          <cell r="D213" t="str">
            <v>晋CB3570680</v>
          </cell>
          <cell r="E213" t="str">
            <v>彭锐利</v>
          </cell>
        </row>
        <row r="213">
          <cell r="G213" t="str">
            <v>临汾市</v>
          </cell>
          <cell r="H213" t="str">
            <v>侯马市</v>
          </cell>
          <cell r="I213" t="str">
            <v>石萌</v>
          </cell>
        </row>
        <row r="213">
          <cell r="K213" t="str">
            <v>侯马市程王公园南侧荣域华府北门东侧</v>
          </cell>
        </row>
        <row r="214">
          <cell r="B214" t="str">
            <v>侯马市广生堂连锁药店有限公司呈王路店</v>
          </cell>
          <cell r="C214" t="str">
            <v>91141081MA0HD5NR4C</v>
          </cell>
          <cell r="D214" t="str">
            <v>晋CB3570566</v>
          </cell>
          <cell r="E214" t="str">
            <v>匙锁</v>
          </cell>
        </row>
        <row r="214">
          <cell r="G214" t="str">
            <v>临汾市</v>
          </cell>
          <cell r="H214" t="str">
            <v>侯马市</v>
          </cell>
          <cell r="I214" t="str">
            <v>赵瑾</v>
          </cell>
        </row>
        <row r="214">
          <cell r="K214" t="str">
            <v>侯马市呈王路紫金城外围</v>
          </cell>
        </row>
        <row r="215">
          <cell r="B215" t="str">
            <v>侯马市广生堂连锁药店有限公司庙寝公园店</v>
          </cell>
          <cell r="C215" t="str">
            <v>91141081MA0JTG4M1F</v>
          </cell>
          <cell r="D215" t="str">
            <v>晋CB3570617</v>
          </cell>
          <cell r="E215" t="str">
            <v>匙锁</v>
          </cell>
        </row>
        <row r="215">
          <cell r="G215" t="str">
            <v>临汾市</v>
          </cell>
          <cell r="H215" t="str">
            <v>侯马市</v>
          </cell>
          <cell r="I215" t="str">
            <v>武荣荣</v>
          </cell>
        </row>
        <row r="215">
          <cell r="K215" t="str">
            <v>侯马市呈王路北侧1幢20号房</v>
          </cell>
        </row>
        <row r="216">
          <cell r="B216" t="str">
            <v>山西森林药业连锁有限公司侯马第五药店</v>
          </cell>
          <cell r="C216" t="str">
            <v>911410815663445312</v>
          </cell>
          <cell r="D216" t="str">
            <v>晋CB3570159</v>
          </cell>
          <cell r="E216" t="str">
            <v>陈军杰</v>
          </cell>
        </row>
        <row r="216">
          <cell r="G216" t="str">
            <v>临汾市</v>
          </cell>
          <cell r="H216" t="str">
            <v>侯马市</v>
          </cell>
          <cell r="I216" t="str">
            <v>田秀丽</v>
          </cell>
        </row>
        <row r="216">
          <cell r="K216" t="str">
            <v>侯马市呈王路43号</v>
          </cell>
        </row>
        <row r="217">
          <cell r="B217" t="str">
            <v>侯马市广生堂连锁药店有限公司普惠店</v>
          </cell>
          <cell r="C217" t="str">
            <v>91141081MA0LEQL58H</v>
          </cell>
          <cell r="D217" t="str">
            <v>晋CB3570868</v>
          </cell>
          <cell r="E217" t="str">
            <v>匙锁</v>
          </cell>
        </row>
        <row r="217">
          <cell r="G217" t="str">
            <v>临汾市</v>
          </cell>
          <cell r="H217" t="str">
            <v>侯马市</v>
          </cell>
          <cell r="I217" t="str">
            <v>卫兴荣</v>
          </cell>
        </row>
        <row r="217">
          <cell r="K217" t="str">
            <v>侯马市502小区18号楼101商铺</v>
          </cell>
        </row>
        <row r="218">
          <cell r="B218" t="str">
            <v>侯马市广生堂连锁药店有限公司侯马开发区中心街店</v>
          </cell>
          <cell r="C218" t="str">
            <v>91141000MA0HE3P148</v>
          </cell>
          <cell r="D218" t="str">
            <v>晋CB3570570</v>
          </cell>
          <cell r="E218" t="str">
            <v>匙锁</v>
          </cell>
        </row>
        <row r="218">
          <cell r="G218" t="str">
            <v>临汾市</v>
          </cell>
          <cell r="H218" t="str">
            <v>侯马市</v>
          </cell>
          <cell r="I218" t="str">
            <v>方海燕</v>
          </cell>
        </row>
        <row r="218">
          <cell r="K218" t="str">
            <v>侯马开发区中心街西侧凯益小区108</v>
          </cell>
        </row>
        <row r="219">
          <cell r="B219" t="str">
            <v>侯马市广生堂连锁药店有限公司开发区文明路店</v>
          </cell>
          <cell r="C219" t="str">
            <v>91141000MA0K8KE37T</v>
          </cell>
          <cell r="D219" t="str">
            <v>晋CB3570590</v>
          </cell>
          <cell r="E219" t="str">
            <v>匙锁</v>
          </cell>
        </row>
        <row r="219">
          <cell r="G219" t="str">
            <v>临汾市</v>
          </cell>
          <cell r="H219" t="str">
            <v>侯马市</v>
          </cell>
          <cell r="I219" t="str">
            <v>上官俊玲</v>
          </cell>
        </row>
        <row r="219">
          <cell r="K219" t="str">
            <v>侯马开发区文明路南侧步行街东侧1幢1层104号</v>
          </cell>
        </row>
        <row r="220">
          <cell r="B220" t="str">
            <v>侯马市广生堂连锁药店有限公司景泰店 </v>
          </cell>
          <cell r="C220" t="str">
            <v>91141000MA0K3JM703</v>
          </cell>
          <cell r="D220" t="str">
            <v>晋CB3570653</v>
          </cell>
          <cell r="E220" t="str">
            <v>匙锁</v>
          </cell>
        </row>
        <row r="220">
          <cell r="G220" t="str">
            <v>临汾市</v>
          </cell>
          <cell r="H220" t="str">
            <v>侯马市</v>
          </cell>
          <cell r="I220" t="str">
            <v>崔会琴</v>
          </cell>
        </row>
        <row r="220">
          <cell r="K220" t="str">
            <v>侯马经济开发区幸福街景泰苑外围</v>
          </cell>
        </row>
        <row r="221">
          <cell r="B221" t="str">
            <v>山西森林药业连锁有限公司侯马开发区锦茂药店</v>
          </cell>
          <cell r="C221" t="str">
            <v>91141000MA0HD2KL8J</v>
          </cell>
          <cell r="D221" t="str">
            <v>晋CB3570576</v>
          </cell>
          <cell r="E221" t="str">
            <v>陈军杰</v>
          </cell>
        </row>
        <row r="221">
          <cell r="G221" t="str">
            <v>临汾市</v>
          </cell>
          <cell r="H221" t="str">
            <v>侯马市</v>
          </cell>
          <cell r="I221" t="str">
            <v>唐珍珍</v>
          </cell>
        </row>
        <row r="221">
          <cell r="K221" t="str">
            <v>侯马经济开发区锦茂国际B区锦茂苑2幢1层4012号</v>
          </cell>
        </row>
        <row r="222">
          <cell r="B222" t="str">
            <v>侯马市广生堂连锁药店有限公司侯马开发区中天店</v>
          </cell>
          <cell r="C222" t="str">
            <v>91141000MA0JRK0066</v>
          </cell>
          <cell r="D222" t="str">
            <v>晋CB3570612</v>
          </cell>
          <cell r="E222" t="str">
            <v>匙锁</v>
          </cell>
        </row>
        <row r="222">
          <cell r="G222" t="str">
            <v>临汾市</v>
          </cell>
          <cell r="H222" t="str">
            <v>侯马市</v>
          </cell>
          <cell r="I222" t="str">
            <v>乔俊英</v>
          </cell>
        </row>
        <row r="222">
          <cell r="K222" t="str">
            <v>侯马经济开发区程王东路147号</v>
          </cell>
        </row>
        <row r="223">
          <cell r="B223" t="str">
            <v>山西森林药业连锁有限公司侯马第三药店</v>
          </cell>
          <cell r="C223" t="str">
            <v>91141081566344515C</v>
          </cell>
          <cell r="D223" t="str">
            <v>晋CB3570157</v>
          </cell>
          <cell r="E223" t="str">
            <v>陈军杰</v>
          </cell>
        </row>
        <row r="223">
          <cell r="G223" t="str">
            <v>临汾市</v>
          </cell>
          <cell r="H223" t="str">
            <v>侯马市</v>
          </cell>
          <cell r="I223" t="str">
            <v>刘翠婷</v>
          </cell>
        </row>
        <row r="223">
          <cell r="K223" t="str">
            <v>侯马北方轻工城B1-12号</v>
          </cell>
        </row>
        <row r="224">
          <cell r="B224" t="str">
            <v>山西德顺源大药房连锁有限公司霍州诚信连锁药店</v>
          </cell>
          <cell r="C224" t="str">
            <v>91141082MA0H82Y40R</v>
          </cell>
          <cell r="D224" t="str">
            <v>晋CB3570137</v>
          </cell>
          <cell r="E224" t="str">
            <v>张国新</v>
          </cell>
        </row>
        <row r="224">
          <cell r="G224" t="str">
            <v>临汾市</v>
          </cell>
          <cell r="H224" t="str">
            <v>霍州市</v>
          </cell>
          <cell r="I224" t="str">
            <v>郭宝华</v>
          </cell>
        </row>
        <row r="224">
          <cell r="K224" t="str">
            <v>山西省临汾市霍州市兴霍路美丽佳苑小区1号楼1层1号</v>
          </cell>
        </row>
        <row r="225">
          <cell r="B225" t="str">
            <v>山西临汾竹林大药房连锁有限公司霍州辛置药店</v>
          </cell>
          <cell r="C225" t="str">
            <v>91141082MA0L8X990J</v>
          </cell>
          <cell r="D225" t="str">
            <v>晋CB3570826</v>
          </cell>
          <cell r="E225" t="str">
            <v>乔三江</v>
          </cell>
        </row>
        <row r="225">
          <cell r="G225" t="str">
            <v>临汾市</v>
          </cell>
          <cell r="H225" t="str">
            <v>霍州市</v>
          </cell>
          <cell r="I225" t="str">
            <v>水梅梅</v>
          </cell>
        </row>
        <row r="225">
          <cell r="K225" t="str">
            <v>山西省临汾市霍州市辛置镇北村金泉宾馆门口右侧第二、三间</v>
          </cell>
        </row>
        <row r="226">
          <cell r="B226" t="str">
            <v>山西临汾竹林大药房连锁有限公司霍州鼓楼西街药店</v>
          </cell>
          <cell r="C226" t="str">
            <v>91141082MA0LBW9W2C</v>
          </cell>
          <cell r="D226" t="str">
            <v>晋CB3570847</v>
          </cell>
          <cell r="E226" t="str">
            <v>乔三江</v>
          </cell>
        </row>
        <row r="226">
          <cell r="G226" t="str">
            <v>临汾市</v>
          </cell>
          <cell r="H226" t="str">
            <v>霍州市</v>
          </cell>
          <cell r="I226" t="str">
            <v>侯跃华</v>
          </cell>
        </row>
        <row r="226">
          <cell r="K226" t="str">
            <v>山西省临汾市霍州市鼓楼西街天悦底商西一号门面</v>
          </cell>
        </row>
        <row r="227">
          <cell r="B227" t="str">
            <v>山西临汾竹林大药房连锁有限公司霍州鼓楼花园药店</v>
          </cell>
          <cell r="C227" t="str">
            <v>91141082MA0L9FLN8R</v>
          </cell>
          <cell r="D227" t="str">
            <v>晋CB3570828</v>
          </cell>
          <cell r="E227" t="str">
            <v>乔三江</v>
          </cell>
        </row>
        <row r="227">
          <cell r="G227" t="str">
            <v>临汾市</v>
          </cell>
          <cell r="H227" t="str">
            <v>霍州市</v>
          </cell>
          <cell r="I227" t="str">
            <v>遆将将</v>
          </cell>
        </row>
        <row r="227">
          <cell r="K227" t="str">
            <v>山西省临汾市霍州市鼓楼花园1#幢1层06室</v>
          </cell>
        </row>
        <row r="228">
          <cell r="B228" t="str">
            <v>山西临汾竹林大药房连锁有限公司霍州党校药店</v>
          </cell>
          <cell r="C228" t="str">
            <v>91141082MA0LBWB2XG</v>
          </cell>
          <cell r="D228" t="str">
            <v>晋CB3570857</v>
          </cell>
          <cell r="E228" t="str">
            <v>乔三江</v>
          </cell>
        </row>
        <row r="228">
          <cell r="G228" t="str">
            <v>临汾市</v>
          </cell>
          <cell r="H228" t="str">
            <v>霍州市</v>
          </cell>
          <cell r="I228" t="str">
            <v>张薛静</v>
          </cell>
        </row>
        <row r="228">
          <cell r="K228" t="str">
            <v>山西省临汾市霍州市北环路党校西侧第六户门面</v>
          </cell>
        </row>
        <row r="229">
          <cell r="B229" t="str">
            <v>山西临汾竹林大药房连锁有限公司霍州北环路药店</v>
          </cell>
          <cell r="C229" t="str">
            <v>91141082MA0L8XCL8P</v>
          </cell>
          <cell r="D229" t="str">
            <v>晋CB3570827</v>
          </cell>
          <cell r="E229" t="str">
            <v>乔三江</v>
          </cell>
        </row>
        <row r="229">
          <cell r="G229" t="str">
            <v>临汾市</v>
          </cell>
          <cell r="H229" t="str">
            <v>霍州市</v>
          </cell>
          <cell r="I229" t="str">
            <v>李青霞</v>
          </cell>
        </row>
        <row r="229">
          <cell r="K229" t="str">
            <v>山西省临汾市霍州市北环路132号</v>
          </cell>
        </row>
        <row r="230">
          <cell r="B230" t="str">
            <v>山西临汾裕康医药连锁有限公司福安轩药店</v>
          </cell>
          <cell r="C230" t="str">
            <v>91141082325783226T</v>
          </cell>
          <cell r="D230" t="str">
            <v>晋CB3570268</v>
          </cell>
          <cell r="E230" t="str">
            <v>王逢道</v>
          </cell>
        </row>
        <row r="230">
          <cell r="G230" t="str">
            <v>临汾市</v>
          </cell>
          <cell r="H230" t="str">
            <v>霍州市</v>
          </cell>
          <cell r="I230" t="str">
            <v>朱青梅</v>
          </cell>
        </row>
        <row r="230">
          <cell r="K230" t="str">
            <v>临汾霍州市辛置镇南矿区</v>
          </cell>
        </row>
        <row r="231">
          <cell r="B231" t="str">
            <v>
山西德顺源大药房连锁有
限公司霍州大众连锁药店
</v>
          </cell>
          <cell r="C231" t="str">
            <v>91141082MA0H3JB434</v>
          </cell>
          <cell r="D231" t="str">
            <v>晋CB3570138</v>
          </cell>
          <cell r="E231" t="str">
            <v>张国新</v>
          </cell>
        </row>
        <row r="231">
          <cell r="G231" t="str">
            <v>临汾市</v>
          </cell>
          <cell r="H231" t="str">
            <v>霍州市</v>
          </cell>
          <cell r="I231" t="str">
            <v>王晋红</v>
          </cell>
        </row>
        <row r="231">
          <cell r="K231" t="str">
            <v>霍州市永合村</v>
          </cell>
        </row>
        <row r="232">
          <cell r="B232" t="str">
            <v>
山西德顺源大药房连锁有
限公司霍州宏泰连锁药店
</v>
          </cell>
          <cell r="C232" t="str">
            <v>91141082MA0GRYG468</v>
          </cell>
          <cell r="D232" t="str">
            <v>晋CB3570140</v>
          </cell>
          <cell r="E232" t="str">
            <v>张国新</v>
          </cell>
        </row>
        <row r="232">
          <cell r="G232" t="str">
            <v>临汾市</v>
          </cell>
          <cell r="H232" t="str">
            <v>霍州市</v>
          </cell>
          <cell r="I232" t="str">
            <v>张莉</v>
          </cell>
        </row>
        <row r="232">
          <cell r="K232" t="str">
            <v>霍州市永合村</v>
          </cell>
        </row>
        <row r="233">
          <cell r="B233" t="str">
            <v>山西德顺源大药房连锁有限公司霍州辛置连锁药店</v>
          </cell>
          <cell r="C233" t="str">
            <v>91141082MA0H82Q822</v>
          </cell>
          <cell r="D233" t="str">
            <v>晋CB3570148</v>
          </cell>
          <cell r="E233" t="str">
            <v>张国新</v>
          </cell>
        </row>
        <row r="233">
          <cell r="G233" t="str">
            <v>临汾市</v>
          </cell>
          <cell r="H233" t="str">
            <v>霍州市</v>
          </cell>
          <cell r="I233" t="str">
            <v>高庆英</v>
          </cell>
        </row>
        <row r="233">
          <cell r="K233" t="str">
            <v>霍州市辛置镇郭庄</v>
          </cell>
        </row>
        <row r="234">
          <cell r="B234" t="str">
            <v>山西仁溢康医药连锁有限公司霍州万家福连锁药店</v>
          </cell>
          <cell r="C234" t="str">
            <v> 91141082MA0GRHL84Y</v>
          </cell>
          <cell r="D234" t="str">
            <v>晋CB3570401</v>
          </cell>
          <cell r="E234" t="str">
            <v>张会民</v>
          </cell>
        </row>
        <row r="234">
          <cell r="G234" t="str">
            <v>临汾市</v>
          </cell>
          <cell r="H234" t="str">
            <v>霍州市</v>
          </cell>
          <cell r="I234" t="str">
            <v>刘英群</v>
          </cell>
        </row>
        <row r="234">
          <cell r="K234" t="str">
            <v>霍州市辛置镇北村</v>
          </cell>
        </row>
        <row r="235">
          <cell r="B235" t="str">
            <v>山西德顺源大药房连锁有限公司霍州学府连锁药店</v>
          </cell>
          <cell r="C235" t="str">
            <v>91141082MA0K39T518</v>
          </cell>
          <cell r="D235" t="str">
            <v>晋CB3570687</v>
          </cell>
          <cell r="E235" t="str">
            <v>张国新</v>
          </cell>
        </row>
        <row r="235">
          <cell r="G235" t="str">
            <v>临汾市</v>
          </cell>
          <cell r="H235" t="str">
            <v>霍州市</v>
          </cell>
          <cell r="I235" t="str">
            <v>杨玲</v>
          </cell>
        </row>
        <row r="235">
          <cell r="K235" t="str">
            <v>霍州市西张村</v>
          </cell>
        </row>
        <row r="236">
          <cell r="B236" t="str">
            <v>山西德顺源大药房连锁有限公司霍州西张连锁药店</v>
          </cell>
          <cell r="C236" t="str">
            <v>91141082MA0K39TP57</v>
          </cell>
          <cell r="D236" t="str">
            <v>晋CB3570689</v>
          </cell>
          <cell r="E236" t="str">
            <v>张国新</v>
          </cell>
        </row>
        <row r="236">
          <cell r="G236" t="str">
            <v>临汾市</v>
          </cell>
          <cell r="H236" t="str">
            <v>霍州市</v>
          </cell>
          <cell r="I236" t="str">
            <v>邢芳兰</v>
          </cell>
        </row>
        <row r="236">
          <cell r="K236" t="str">
            <v>霍州市西张村</v>
          </cell>
        </row>
        <row r="237">
          <cell r="B237" t="str">
            <v>山西德顺源大药房连锁有限公司霍州健民连锁药店</v>
          </cell>
          <cell r="C237" t="str">
            <v>91141082MA0H48CW45</v>
          </cell>
          <cell r="D237" t="str">
            <v>晋CB3570153</v>
          </cell>
          <cell r="E237" t="str">
            <v>张国新</v>
          </cell>
        </row>
        <row r="237">
          <cell r="G237" t="str">
            <v>临汾市</v>
          </cell>
          <cell r="H237" t="str">
            <v>霍州市</v>
          </cell>
          <cell r="I237" t="str">
            <v>李颖</v>
          </cell>
        </row>
        <row r="237">
          <cell r="K237" t="str">
            <v>霍州市退沙办退沙村</v>
          </cell>
        </row>
        <row r="238">
          <cell r="B238" t="str">
            <v>山西德顺源大药房连锁有限公司霍州金鑫园连锁药店</v>
          </cell>
          <cell r="C238" t="str">
            <v>91141082MA0H82T14C</v>
          </cell>
          <cell r="D238" t="str">
            <v>晋CB3570142</v>
          </cell>
          <cell r="E238" t="str">
            <v>张国新</v>
          </cell>
        </row>
        <row r="238">
          <cell r="G238" t="str">
            <v>临汾市</v>
          </cell>
          <cell r="H238" t="str">
            <v>霍州市</v>
          </cell>
          <cell r="I238" t="str">
            <v>朱星星</v>
          </cell>
        </row>
        <row r="238">
          <cell r="K238" t="str">
            <v>霍州市团柏矿区</v>
          </cell>
        </row>
        <row r="239">
          <cell r="B239" t="str">
            <v>山西德顺源大药房连锁有限公司霍州李诠庄连锁药店</v>
          </cell>
          <cell r="C239" t="str">
            <v>91141082MA0K39U824</v>
          </cell>
          <cell r="D239" t="str">
            <v>晋CB3570688</v>
          </cell>
          <cell r="E239" t="str">
            <v>张国新</v>
          </cell>
        </row>
        <row r="239">
          <cell r="G239" t="str">
            <v>临汾市</v>
          </cell>
          <cell r="H239" t="str">
            <v>霍州市</v>
          </cell>
          <cell r="I239" t="str">
            <v>韩梦璐</v>
          </cell>
        </row>
        <row r="239">
          <cell r="K239" t="str">
            <v>霍州市李诠庄</v>
          </cell>
        </row>
        <row r="240">
          <cell r="B240" t="str">
            <v>山西国大万民药房连锁有限公司霍州开元街药店</v>
          </cell>
          <cell r="C240" t="str">
            <v>91141082MAOKFKDN28</v>
          </cell>
          <cell r="D240" t="str">
            <v>晋CB3570780</v>
          </cell>
          <cell r="E240" t="str">
            <v>石涛</v>
          </cell>
        </row>
        <row r="240">
          <cell r="G240" t="str">
            <v>临汾市</v>
          </cell>
          <cell r="H240" t="str">
            <v>霍州市</v>
          </cell>
          <cell r="I240" t="str">
            <v>师元元</v>
          </cell>
        </row>
        <row r="240">
          <cell r="K240" t="str">
            <v>霍州市开元街道办事开元北街三号楼</v>
          </cell>
        </row>
        <row r="241">
          <cell r="B241" t="str">
            <v>山西德顺源大药房连锁有限公司霍州康复特连锁药店</v>
          </cell>
          <cell r="C241" t="str">
            <v>91141082MA0H3H8Y4R</v>
          </cell>
          <cell r="D241" t="str">
            <v>晋CB3570139</v>
          </cell>
          <cell r="E241" t="str">
            <v>张国新</v>
          </cell>
        </row>
        <row r="241">
          <cell r="G241" t="str">
            <v>临汾市</v>
          </cell>
          <cell r="H241" t="str">
            <v>霍州市</v>
          </cell>
          <cell r="I241" t="str">
            <v>房三珍</v>
          </cell>
        </row>
        <row r="241">
          <cell r="K241" t="str">
            <v>霍州市开元街</v>
          </cell>
        </row>
        <row r="242">
          <cell r="B242" t="str">
            <v>山西德顺源大药房连锁有限公司霍州第五连锁药店</v>
          </cell>
          <cell r="C242" t="str">
            <v>91141082MA0H82TJ1L</v>
          </cell>
          <cell r="D242" t="str">
            <v>晋CB3570145</v>
          </cell>
          <cell r="E242" t="str">
            <v>张国新</v>
          </cell>
        </row>
        <row r="242">
          <cell r="G242" t="str">
            <v>临汾市</v>
          </cell>
          <cell r="H242" t="str">
            <v>霍州市</v>
          </cell>
          <cell r="I242" t="str">
            <v>谷晓燕</v>
          </cell>
        </row>
        <row r="242">
          <cell r="K242" t="str">
            <v>霍州市开元街</v>
          </cell>
        </row>
        <row r="243">
          <cell r="B243" t="str">
            <v>山西德顺源大药房连锁有限公司霍州永盛连锁药店</v>
          </cell>
          <cell r="C243" t="str">
            <v>91141082MA0H87N44W</v>
          </cell>
          <cell r="D243" t="str">
            <v>晋CB3570150</v>
          </cell>
          <cell r="E243" t="str">
            <v>张国新</v>
          </cell>
        </row>
        <row r="243">
          <cell r="G243" t="str">
            <v>临汾市</v>
          </cell>
          <cell r="H243" t="str">
            <v>霍州市</v>
          </cell>
          <cell r="I243" t="str">
            <v>韩桐桐</v>
          </cell>
        </row>
        <row r="243">
          <cell r="K243" t="str">
            <v>霍州市开元街</v>
          </cell>
        </row>
        <row r="244">
          <cell r="B244" t="str">
            <v>山西德顺源大药房连锁有限公司霍州赵家庄连锁药店</v>
          </cell>
          <cell r="C244" t="str">
            <v>91141082MA0JTUAF06</v>
          </cell>
          <cell r="D244" t="str">
            <v>晋CB3570608</v>
          </cell>
          <cell r="E244" t="str">
            <v>张国新</v>
          </cell>
        </row>
        <row r="244">
          <cell r="G244" t="str">
            <v>临汾市</v>
          </cell>
          <cell r="H244" t="str">
            <v>霍州市</v>
          </cell>
          <cell r="I244" t="str">
            <v>李燕荣</v>
          </cell>
        </row>
        <row r="244">
          <cell r="K244" t="str">
            <v>霍州市开元办赵家庄村</v>
          </cell>
        </row>
        <row r="245">
          <cell r="B245" t="str">
            <v>山西德顺源大药房连锁有限公司霍州第一连锁药店</v>
          </cell>
          <cell r="C245" t="str">
            <v>91141082MA0H82RX3G</v>
          </cell>
          <cell r="D245" t="str">
            <v>晋CB3570146</v>
          </cell>
          <cell r="E245" t="str">
            <v>张国新</v>
          </cell>
        </row>
        <row r="245">
          <cell r="G245" t="str">
            <v>临汾市</v>
          </cell>
          <cell r="H245" t="str">
            <v>霍州市</v>
          </cell>
          <cell r="I245" t="str">
            <v>杨丽华</v>
          </cell>
        </row>
        <row r="245">
          <cell r="K245" t="str">
            <v>霍州市鼓楼西街</v>
          </cell>
        </row>
        <row r="246">
          <cell r="B246" t="str">
            <v>山西德顺源大药房连锁有限公司霍州西街连锁药店</v>
          </cell>
          <cell r="C246" t="str">
            <v>91141082MA0JTUB476</v>
          </cell>
          <cell r="D246" t="str">
            <v>晋CB3570609</v>
          </cell>
          <cell r="E246" t="str">
            <v>张国新</v>
          </cell>
        </row>
        <row r="246">
          <cell r="G246" t="str">
            <v>临汾市</v>
          </cell>
          <cell r="H246" t="str">
            <v>霍州市</v>
          </cell>
          <cell r="I246" t="str">
            <v>张瑜</v>
          </cell>
        </row>
        <row r="246">
          <cell r="K246" t="str">
            <v>霍州市鼓楼西街</v>
          </cell>
        </row>
        <row r="247">
          <cell r="B247" t="str">
            <v>山西德顺源大药房连锁有限公司霍州鼓楼药庄连锁药店</v>
          </cell>
          <cell r="C247" t="str">
            <v>91141082MA0H3HNNXE</v>
          </cell>
          <cell r="D247" t="str">
            <v>晋CB3570154</v>
          </cell>
          <cell r="E247" t="str">
            <v>张国新</v>
          </cell>
        </row>
        <row r="247">
          <cell r="G247" t="str">
            <v>临汾市</v>
          </cell>
          <cell r="H247" t="str">
            <v>霍州市</v>
          </cell>
          <cell r="I247" t="str">
            <v>成俊红</v>
          </cell>
        </row>
        <row r="247">
          <cell r="K247" t="str">
            <v>霍州市鼓楼南街</v>
          </cell>
        </row>
        <row r="248">
          <cell r="B248" t="str">
            <v>山西临汾裕康医药连锁有限公司霍州春天分公司 </v>
          </cell>
          <cell r="C248" t="str">
            <v>91141082330572802D</v>
          </cell>
          <cell r="D248" t="str">
            <v>晋CB3570269</v>
          </cell>
          <cell r="E248" t="str">
            <v>王逢道</v>
          </cell>
        </row>
        <row r="248">
          <cell r="G248" t="str">
            <v>临汾市</v>
          </cell>
          <cell r="H248" t="str">
            <v>霍州市</v>
          </cell>
          <cell r="I248" t="str">
            <v>李亚丽</v>
          </cell>
        </row>
        <row r="248">
          <cell r="K248" t="str">
            <v>霍州市鼓楼东街中段</v>
          </cell>
        </row>
        <row r="249">
          <cell r="B249" t="str">
            <v>
山西德顺源大药房连锁有
限公司霍州第二连锁药店
</v>
          </cell>
          <cell r="C249" t="str">
            <v>91141082MA0H4LCLX1</v>
          </cell>
          <cell r="D249" t="str">
            <v>晋CB3570144</v>
          </cell>
          <cell r="E249" t="str">
            <v>张国新</v>
          </cell>
        </row>
        <row r="249">
          <cell r="G249" t="str">
            <v>临汾市</v>
          </cell>
          <cell r="H249" t="str">
            <v>霍州市</v>
          </cell>
          <cell r="I249" t="str">
            <v>闫沈英</v>
          </cell>
        </row>
        <row r="249">
          <cell r="K249" t="str">
            <v>霍州市鼓楼东街146号</v>
          </cell>
        </row>
        <row r="250">
          <cell r="B250" t="str">
            <v>山西德顺源大药房连锁有限公司霍州老国营连锁药店</v>
          </cell>
          <cell r="C250" t="str">
            <v>91141082MA0K39RE2Y</v>
          </cell>
          <cell r="D250" t="str">
            <v>晋CB3570686</v>
          </cell>
          <cell r="E250" t="str">
            <v>张国新</v>
          </cell>
        </row>
        <row r="250">
          <cell r="G250" t="str">
            <v>临汾市</v>
          </cell>
          <cell r="H250" t="str">
            <v>霍州市</v>
          </cell>
          <cell r="I250" t="str">
            <v>刘荣霞</v>
          </cell>
        </row>
        <row r="250">
          <cell r="K250" t="str">
            <v>霍州市鼓楼东街</v>
          </cell>
        </row>
        <row r="251">
          <cell r="B251" t="str">
            <v>山西德顺源大药房连锁有限公司霍州第三连锁药店</v>
          </cell>
          <cell r="C251" t="str">
            <v>91141082MA0H82RY1B</v>
          </cell>
          <cell r="D251" t="str">
            <v>晋CB3570152</v>
          </cell>
          <cell r="E251" t="str">
            <v>张国新</v>
          </cell>
        </row>
        <row r="251">
          <cell r="G251" t="str">
            <v>临汾市</v>
          </cell>
          <cell r="H251" t="str">
            <v>霍州市</v>
          </cell>
          <cell r="I251" t="str">
            <v>王爱珍</v>
          </cell>
        </row>
        <row r="251">
          <cell r="K251" t="str">
            <v>霍州市鼓楼北街</v>
          </cell>
        </row>
        <row r="252">
          <cell r="B252" t="str">
            <v>山西临汾裕康医药连锁有限公司安达泰康分公司</v>
          </cell>
          <cell r="C252" t="str">
            <v>911410823257832773</v>
          </cell>
          <cell r="D252" t="str">
            <v>晋CB3570272</v>
          </cell>
          <cell r="E252" t="str">
            <v>王逢道</v>
          </cell>
        </row>
        <row r="252">
          <cell r="G252" t="str">
            <v>临汾市</v>
          </cell>
          <cell r="H252" t="str">
            <v>霍州市</v>
          </cell>
          <cell r="I252" t="str">
            <v>李三燕</v>
          </cell>
        </row>
        <row r="252">
          <cell r="K252" t="str">
            <v>霍州市鼓楼办鼓楼东大街157号</v>
          </cell>
        </row>
        <row r="253">
          <cell r="B253" t="str">
            <v>山西德顺源大药房连锁有限公司霍州国药苑连锁药店</v>
          </cell>
          <cell r="C253" t="str">
            <v>91141082MA0H2QMQ7H</v>
          </cell>
          <cell r="D253" t="str">
            <v>晋CB3570143</v>
          </cell>
          <cell r="E253" t="str">
            <v>张国新</v>
          </cell>
        </row>
        <row r="253">
          <cell r="G253" t="str">
            <v>临汾市</v>
          </cell>
          <cell r="H253" t="str">
            <v>霍州市</v>
          </cell>
          <cell r="I253" t="str">
            <v>韩林虎</v>
          </cell>
        </row>
        <row r="253">
          <cell r="K253" t="str">
            <v>霍州市大张镇大张村</v>
          </cell>
        </row>
        <row r="254">
          <cell r="B254" t="str">
            <v>山西德顺源大药房连锁有限公司霍州永康连锁药店</v>
          </cell>
          <cell r="C254" t="str">
            <v>91141082MA0H82Q90W</v>
          </cell>
          <cell r="D254" t="str">
            <v>晋CB3570149</v>
          </cell>
          <cell r="E254" t="str">
            <v>张国新</v>
          </cell>
        </row>
        <row r="254">
          <cell r="G254" t="str">
            <v>临汾市</v>
          </cell>
          <cell r="H254" t="str">
            <v>霍州市</v>
          </cell>
          <cell r="I254" t="str">
            <v>任曼华</v>
          </cell>
        </row>
        <row r="254">
          <cell r="K254" t="str">
            <v>霍州市曹村矿区</v>
          </cell>
        </row>
        <row r="255">
          <cell r="B255" t="str">
            <v>山西临汾裕康医药连锁有限公司霍州成春药店</v>
          </cell>
          <cell r="C255" t="str">
            <v>91141082MA0K4NLQ6Y </v>
          </cell>
          <cell r="D255" t="str">
            <v>晋CB3570679</v>
          </cell>
          <cell r="E255" t="str">
            <v>王逢道</v>
          </cell>
        </row>
        <row r="255">
          <cell r="G255" t="str">
            <v>临汾市</v>
          </cell>
          <cell r="H255" t="str">
            <v>霍州市</v>
          </cell>
          <cell r="I255" t="str">
            <v>李霄鹏</v>
          </cell>
        </row>
        <row r="255">
          <cell r="K255" t="str">
            <v>霍州市北环路28号</v>
          </cell>
        </row>
        <row r="256">
          <cell r="B256" t="str">
            <v>山西德顺源大药房连锁有限公司霍州德誉远连锁药店</v>
          </cell>
          <cell r="C256" t="str">
            <v>91141082MA0H3MWX21</v>
          </cell>
          <cell r="D256" t="str">
            <v>晋CB3570147</v>
          </cell>
          <cell r="E256" t="str">
            <v>张国新</v>
          </cell>
        </row>
        <row r="256">
          <cell r="G256" t="str">
            <v>临汾市</v>
          </cell>
          <cell r="H256" t="str">
            <v>霍州市</v>
          </cell>
          <cell r="I256" t="str">
            <v>朱亮</v>
          </cell>
        </row>
        <row r="256">
          <cell r="K256" t="str">
            <v>霍州市北环路</v>
          </cell>
        </row>
        <row r="257">
          <cell r="B257" t="str">
            <v>山西德顺源大药房连锁有限公司霍州新特药连锁药店</v>
          </cell>
          <cell r="C257" t="str">
            <v>91141082MA0H82QW9C</v>
          </cell>
          <cell r="D257" t="str">
            <v>晋CB3570151</v>
          </cell>
          <cell r="E257" t="str">
            <v>张国新</v>
          </cell>
        </row>
        <row r="257">
          <cell r="G257" t="str">
            <v>临汾市</v>
          </cell>
          <cell r="H257" t="str">
            <v>霍州市</v>
          </cell>
          <cell r="I257" t="str">
            <v>贾维珍</v>
          </cell>
        </row>
        <row r="257">
          <cell r="K257" t="str">
            <v>霍州市北环路</v>
          </cell>
        </row>
        <row r="258">
          <cell r="B258" t="str">
            <v>山西临汾裕康医药连锁有限公司霍州益乐堂药店</v>
          </cell>
          <cell r="C258" t="str">
            <v>91141082MA0H8AKA2H</v>
          </cell>
          <cell r="D258" t="str">
            <v>晋CB3570270</v>
          </cell>
          <cell r="E258" t="str">
            <v>王逢道</v>
          </cell>
        </row>
        <row r="258">
          <cell r="G258" t="str">
            <v>临汾市</v>
          </cell>
          <cell r="H258" t="str">
            <v>霍州市</v>
          </cell>
          <cell r="I258" t="str">
            <v>张小伟</v>
          </cell>
        </row>
        <row r="258">
          <cell r="K258" t="str">
            <v>霍州市北环办北环路（03-5-649）</v>
          </cell>
        </row>
        <row r="259">
          <cell r="B259" t="str">
            <v>山西德顺源大药房连锁有限公司霍州白龙连锁药店</v>
          </cell>
          <cell r="C259" t="str">
            <v>91141082MA0JTUAP2L</v>
          </cell>
          <cell r="D259" t="str">
            <v>晋CB3570607</v>
          </cell>
          <cell r="E259" t="str">
            <v>张国新</v>
          </cell>
        </row>
        <row r="259">
          <cell r="G259" t="str">
            <v>临汾市</v>
          </cell>
          <cell r="H259" t="str">
            <v>霍州市</v>
          </cell>
          <cell r="I259" t="str">
            <v>郭变变</v>
          </cell>
        </row>
        <row r="259">
          <cell r="K259" t="str">
            <v>霍州市白龙镇白龙村</v>
          </cell>
        </row>
        <row r="260">
          <cell r="B260" t="str">
            <v>山西德顺源大药房连锁有限公司霍州民康连锁药店</v>
          </cell>
          <cell r="C260" t="str">
            <v>91141082MA0H87N01F</v>
          </cell>
          <cell r="D260" t="str">
            <v>晋CB3570141</v>
          </cell>
          <cell r="E260" t="str">
            <v>张国新</v>
          </cell>
        </row>
        <row r="260">
          <cell r="G260" t="str">
            <v>临汾市</v>
          </cell>
          <cell r="H260" t="str">
            <v>霍州市</v>
          </cell>
          <cell r="I260" t="str">
            <v>安  娜</v>
          </cell>
        </row>
        <row r="260">
          <cell r="K260" t="str">
            <v>霍州市白龙矿区</v>
          </cell>
        </row>
        <row r="261">
          <cell r="B261" t="str">
            <v>山西临汾裕康医药连锁有限公司吉县健康一生药店</v>
          </cell>
          <cell r="C261" t="str">
            <v>91141028MA0JXF4E5W</v>
          </cell>
          <cell r="D261" t="str">
            <v>晋CB3570290</v>
          </cell>
          <cell r="E261" t="str">
            <v>王逢道</v>
          </cell>
        </row>
        <row r="261">
          <cell r="G261" t="str">
            <v>临汾市</v>
          </cell>
          <cell r="H261" t="str">
            <v>吉县</v>
          </cell>
          <cell r="I261" t="str">
            <v>丁洁</v>
          </cell>
        </row>
        <row r="261">
          <cell r="K261" t="str">
            <v>山西省临汾市吉县中垛乡中垛村</v>
          </cell>
        </row>
        <row r="262">
          <cell r="B262" t="str">
            <v>山西临汾裕康医药连锁有限公司吉县杰荣药店</v>
          </cell>
          <cell r="C262" t="str">
            <v>91141028MA0H1GFC55</v>
          </cell>
          <cell r="D262" t="str">
            <v>晋CB3570285</v>
          </cell>
          <cell r="E262" t="str">
            <v>王逢道</v>
          </cell>
        </row>
        <row r="262">
          <cell r="G262" t="str">
            <v>临汾市</v>
          </cell>
          <cell r="H262" t="str">
            <v>吉县</v>
          </cell>
          <cell r="I262" t="str">
            <v>刘波</v>
          </cell>
        </row>
        <row r="262">
          <cell r="K262" t="str">
            <v>吉县屯里镇屯里村</v>
          </cell>
        </row>
        <row r="263">
          <cell r="B263" t="str">
            <v>山西仁溢康医药连锁有限公司吉县屯里药店</v>
          </cell>
          <cell r="C263" t="str">
            <v>911410283469254148</v>
          </cell>
          <cell r="D263" t="str">
            <v>晋CB3570366</v>
          </cell>
          <cell r="E263" t="str">
            <v>张会民</v>
          </cell>
        </row>
        <row r="263">
          <cell r="G263" t="str">
            <v>临汾市</v>
          </cell>
          <cell r="H263" t="str">
            <v>吉县</v>
          </cell>
          <cell r="I263" t="str">
            <v>王梅香</v>
          </cell>
        </row>
        <row r="263">
          <cell r="K263" t="str">
            <v>吉县屯里镇屯里村</v>
          </cell>
        </row>
        <row r="264">
          <cell r="B264" t="str">
            <v>山西临汾裕康医药连锁有限公司吉县百姓缘药店</v>
          </cell>
          <cell r="C264" t="str">
            <v>91141028MA0H8K801G</v>
          </cell>
          <cell r="D264" t="str">
            <v>晋CB3570288</v>
          </cell>
          <cell r="E264" t="str">
            <v>王逢道</v>
          </cell>
        </row>
        <row r="264">
          <cell r="G264" t="str">
            <v>临汾市</v>
          </cell>
          <cell r="H264" t="str">
            <v>吉县</v>
          </cell>
          <cell r="I264" t="str">
            <v>高晋红</v>
          </cell>
        </row>
        <row r="264">
          <cell r="K264" t="str">
            <v>吉县壶口镇金瀑路13号</v>
          </cell>
        </row>
        <row r="265">
          <cell r="B265" t="str">
            <v>山西临汾竹林大药房连锁有限公司太和堂药店</v>
          </cell>
          <cell r="C265" t="str">
            <v>91141000MA0KB5L294</v>
          </cell>
          <cell r="D265" t="str">
            <v>晋CB3570713</v>
          </cell>
          <cell r="E265" t="str">
            <v>乔三江</v>
          </cell>
        </row>
        <row r="265">
          <cell r="G265" t="str">
            <v>临汾市</v>
          </cell>
          <cell r="H265" t="str">
            <v>开发区</v>
          </cell>
          <cell r="I265" t="str">
            <v>白艳明</v>
          </cell>
        </row>
        <row r="265">
          <cell r="K265" t="str">
            <v>中成药、中药饮片、化学药制剂、抗生素、生化药品、生物制品（除疫苗）</v>
          </cell>
        </row>
        <row r="266">
          <cell r="B266" t="str">
            <v>山西临汾竹林大药房连锁有限公司香榭药店</v>
          </cell>
          <cell r="C266" t="str">
            <v>91141002MA0L8F3Q25</v>
          </cell>
          <cell r="D266" t="str">
            <v>晋CB3570818</v>
          </cell>
          <cell r="E266" t="str">
            <v>乔三江</v>
          </cell>
        </row>
        <row r="266">
          <cell r="G266" t="str">
            <v>临汾市</v>
          </cell>
          <cell r="H266" t="str">
            <v>开发区</v>
          </cell>
          <cell r="I266" t="str">
            <v>杜玉如</v>
          </cell>
        </row>
        <row r="266">
          <cell r="K266" t="str">
            <v>山西省临汾市尧都区中骏四期西区4-13号门面</v>
          </cell>
        </row>
        <row r="267">
          <cell r="B267" t="str">
            <v>山西国大万民药房连锁有限公司临汾建设路药店</v>
          </cell>
          <cell r="C267" t="str">
            <v>91141000MA0K3L2T95</v>
          </cell>
          <cell r="D267" t="str">
            <v>晋CB3570655</v>
          </cell>
          <cell r="E267" t="str">
            <v>石涛</v>
          </cell>
        </row>
        <row r="267">
          <cell r="G267" t="str">
            <v>临汾市</v>
          </cell>
          <cell r="H267" t="str">
            <v>开发区</v>
          </cell>
          <cell r="I267" t="str">
            <v>宁燕</v>
          </cell>
        </row>
        <row r="267">
          <cell r="K267" t="str">
            <v>山西省临汾市临汾开发区建设路37号227号</v>
          </cell>
        </row>
        <row r="268">
          <cell r="B268" t="str">
            <v>山西国大万民药房连锁有限公司临汾建设北路药店</v>
          </cell>
          <cell r="C268" t="str">
            <v>91141000MA0L46G73K</v>
          </cell>
          <cell r="D268" t="str">
            <v>晋CB3570808</v>
          </cell>
          <cell r="E268" t="str">
            <v>石涛</v>
          </cell>
        </row>
        <row r="268">
          <cell r="G268" t="str">
            <v>临汾市</v>
          </cell>
          <cell r="H268" t="str">
            <v>开发区</v>
          </cell>
          <cell r="I268" t="str">
            <v>张伟</v>
          </cell>
        </row>
        <row r="268">
          <cell r="K268" t="str">
            <v>山西省临汾市临汾开发区建设路087号商铺</v>
          </cell>
        </row>
        <row r="269">
          <cell r="B269" t="str">
            <v>山西临汾竹林大药房连锁有限公司科海药店</v>
          </cell>
          <cell r="C269" t="str">
            <v>91141000MA0L58Y01U</v>
          </cell>
          <cell r="D269" t="str">
            <v>晋CB3570815</v>
          </cell>
          <cell r="E269" t="str">
            <v>乔三江</v>
          </cell>
        </row>
        <row r="269">
          <cell r="G269" t="str">
            <v>临汾市</v>
          </cell>
          <cell r="H269" t="str">
            <v>开发区</v>
          </cell>
          <cell r="I269" t="str">
            <v>路静</v>
          </cell>
        </row>
        <row r="269">
          <cell r="K269" t="str">
            <v>山西省临汾市临汾经济开发区科海小区2-1-3号商铺</v>
          </cell>
        </row>
        <row r="270">
          <cell r="B270" t="str">
            <v>山西临汾竹林大药房连锁有限公司锦悦汇药店</v>
          </cell>
          <cell r="C270" t="str">
            <v>91141000MA0KEEEJ4B</v>
          </cell>
          <cell r="D270" t="str">
            <v>晋CB3570765</v>
          </cell>
          <cell r="E270" t="str">
            <v>乔三江</v>
          </cell>
        </row>
        <row r="270">
          <cell r="G270" t="str">
            <v>临汾市</v>
          </cell>
          <cell r="H270" t="str">
            <v>开发区</v>
          </cell>
          <cell r="I270" t="str">
            <v>王建芳</v>
          </cell>
        </row>
        <row r="270">
          <cell r="K270" t="str">
            <v>山西省临汾市临汾经济开发区锦悦汇A座0单元111、112号一层商铺</v>
          </cell>
        </row>
        <row r="271">
          <cell r="B271" t="str">
            <v>山西仁鑫堂大药房有限公司临汾第十药店</v>
          </cell>
          <cell r="C271" t="str">
            <v>91141000MA0L01TP89</v>
          </cell>
          <cell r="D271" t="str">
            <v>晋CB3570802</v>
          </cell>
          <cell r="E271" t="str">
            <v>聂金玲</v>
          </cell>
        </row>
        <row r="271">
          <cell r="G271" t="str">
            <v>临汾市</v>
          </cell>
          <cell r="H271" t="str">
            <v>开发区</v>
          </cell>
          <cell r="I271" t="str">
            <v>张洁</v>
          </cell>
        </row>
        <row r="271">
          <cell r="K271" t="str">
            <v>山西省临汾市临汾经济开发区建设路429号</v>
          </cell>
        </row>
        <row r="272">
          <cell r="B272" t="str">
            <v>山西国大万民药房连锁有限公司临汾中骏药店</v>
          </cell>
          <cell r="C272" t="str">
            <v>91141000MA0K7FJB5Y</v>
          </cell>
          <cell r="D272" t="str">
            <v>晋CB3570691</v>
          </cell>
          <cell r="E272" t="str">
            <v>石涛</v>
          </cell>
        </row>
        <row r="272">
          <cell r="G272" t="str">
            <v>临汾市</v>
          </cell>
          <cell r="H272" t="str">
            <v>开发区</v>
          </cell>
          <cell r="I272" t="str">
            <v>仇恒</v>
          </cell>
        </row>
        <row r="272">
          <cell r="K272" t="str">
            <v>山西省临汾市临汾经济开发区坂下街中骏国际-四组团1号楼39、40商铺</v>
          </cell>
        </row>
        <row r="273">
          <cell r="B273" t="str">
            <v>山西国大万民药房连锁有限公司临汾分公司</v>
          </cell>
          <cell r="C273" t="str">
            <v>91141000MA0K3L332D</v>
          </cell>
          <cell r="D273" t="str">
            <v>晋CB3570654</v>
          </cell>
          <cell r="E273" t="str">
            <v>石涛</v>
          </cell>
        </row>
        <row r="273">
          <cell r="G273" t="str">
            <v>临汾市</v>
          </cell>
          <cell r="H273" t="str">
            <v>开发区</v>
          </cell>
          <cell r="I273" t="str">
            <v>张竞艺</v>
          </cell>
        </row>
        <row r="273">
          <cell r="K273" t="str">
            <v>山西省临汾市经济开发区中大街河汾六路德和优郡南门</v>
          </cell>
        </row>
        <row r="274">
          <cell r="B274" t="str">
            <v>山西临汾裕康医药连锁有限公司坤宁轩药庄</v>
          </cell>
          <cell r="C274" t="str">
            <v>91141000MA0H7PK73Y</v>
          </cell>
          <cell r="D274" t="str">
            <v>晋CB3570259</v>
          </cell>
          <cell r="E274" t="str">
            <v>王逢道</v>
          </cell>
        </row>
        <row r="274">
          <cell r="G274" t="str">
            <v>临汾市</v>
          </cell>
          <cell r="H274" t="str">
            <v>开发区</v>
          </cell>
          <cell r="I274" t="str">
            <v>李冉冉</v>
          </cell>
        </row>
        <row r="274">
          <cell r="K274" t="str">
            <v>山西省临汾市建设路小区20号楼216B号门店</v>
          </cell>
        </row>
        <row r="275">
          <cell r="B275" t="str">
            <v>山西仁溢康医药连锁有限公司临汾开发区中骏店</v>
          </cell>
          <cell r="C275" t="str">
            <v>91141000MA0GT3QDX2</v>
          </cell>
          <cell r="D275" t="str">
            <v>晋CB3570494</v>
          </cell>
          <cell r="E275" t="str">
            <v>张会民</v>
          </cell>
        </row>
        <row r="275">
          <cell r="G275" t="str">
            <v>临汾市</v>
          </cell>
          <cell r="H275" t="str">
            <v>开发区</v>
          </cell>
          <cell r="I275" t="str">
            <v>高好亲</v>
          </cell>
        </row>
        <row r="275">
          <cell r="K275" t="str">
            <v>山西省临汾市建设路37号楼233号</v>
          </cell>
        </row>
        <row r="276">
          <cell r="B276" t="str">
            <v>山西仁溢康医药连锁有限公司临汾恒善堂药店</v>
          </cell>
          <cell r="C276" t="str">
            <v>91141002346920314Q</v>
          </cell>
          <cell r="D276" t="str">
            <v>晋CB3570420</v>
          </cell>
          <cell r="E276" t="str">
            <v>张会民</v>
          </cell>
        </row>
        <row r="276">
          <cell r="G276" t="str">
            <v>临汾市</v>
          </cell>
          <cell r="H276" t="str">
            <v>开发区</v>
          </cell>
          <cell r="I276" t="str">
            <v>贺玉荣</v>
          </cell>
        </row>
        <row r="276">
          <cell r="K276" t="str">
            <v>临汾市尧都区坂下路中骏国际社区三期0003幢1层02号</v>
          </cell>
        </row>
        <row r="277">
          <cell r="B277" t="str">
            <v>山西临汾裕康医药连锁有限公司源安堂药店</v>
          </cell>
          <cell r="C277" t="str">
            <v>91141000MA0HHN7Y0F</v>
          </cell>
          <cell r="D277" t="str">
            <v>晋CB3570258</v>
          </cell>
          <cell r="E277" t="str">
            <v>王逢道</v>
          </cell>
        </row>
        <row r="277">
          <cell r="G277" t="str">
            <v>临汾市</v>
          </cell>
          <cell r="H277" t="str">
            <v>开发区</v>
          </cell>
          <cell r="I277" t="str">
            <v>高迎军</v>
          </cell>
        </row>
        <row r="277">
          <cell r="K277" t="str">
            <v>临汾市向阳西路玉秀湾西区第18号门面</v>
          </cell>
        </row>
        <row r="278">
          <cell r="B278" t="str">
            <v>山西临汾竹林大药房连锁有限公司向阳西路药店</v>
          </cell>
          <cell r="C278" t="str">
            <v>91141000MA0K55671J</v>
          </cell>
          <cell r="D278" t="str">
            <v>晋CB3570660</v>
          </cell>
          <cell r="E278" t="str">
            <v>乔三江</v>
          </cell>
        </row>
        <row r="278">
          <cell r="G278" t="str">
            <v>临汾市</v>
          </cell>
          <cell r="H278" t="str">
            <v>开发区</v>
          </cell>
          <cell r="I278" t="str">
            <v>李翠芳</v>
          </cell>
        </row>
        <row r="278">
          <cell r="K278" t="str">
            <v>临汾市向阳西路新城3号楼</v>
          </cell>
        </row>
        <row r="279">
          <cell r="B279" t="str">
            <v>山西临汾裕康医药连锁有限公司益康堂药庄</v>
          </cell>
          <cell r="C279" t="str">
            <v>91141000325786988U</v>
          </cell>
          <cell r="D279" t="str">
            <v>晋CB3570255</v>
          </cell>
          <cell r="E279" t="str">
            <v>王逢道</v>
          </cell>
        </row>
        <row r="279">
          <cell r="G279" t="str">
            <v>临汾市</v>
          </cell>
          <cell r="H279" t="str">
            <v>开发区</v>
          </cell>
          <cell r="I279" t="str">
            <v>李北峰</v>
          </cell>
        </row>
        <row r="279">
          <cell r="K279" t="str">
            <v>临汾市向阳西路博浩源君临苑5号楼0106室</v>
          </cell>
        </row>
        <row r="280">
          <cell r="B280" t="str">
            <v>山西临汾竹林大药房连锁有限公司北孝药店</v>
          </cell>
          <cell r="C280" t="str">
            <v>91141000MA0GT9B63U</v>
          </cell>
          <cell r="D280" t="str">
            <v>晋CB3570487</v>
          </cell>
          <cell r="E280" t="str">
            <v>乔三江</v>
          </cell>
        </row>
        <row r="280">
          <cell r="G280" t="str">
            <v>临汾市</v>
          </cell>
          <cell r="H280" t="str">
            <v>开发区</v>
          </cell>
          <cell r="I280" t="str">
            <v>付媛媛</v>
          </cell>
        </row>
        <row r="280">
          <cell r="K280" t="str">
            <v>临汾市临汾开发区北城北孝中心街7巷9号</v>
          </cell>
        </row>
        <row r="281">
          <cell r="B281" t="str">
            <v>山西临汾裕康医药连锁有限公司维娜民生药店</v>
          </cell>
          <cell r="C281" t="str">
            <v>91141000MA0GW3GJ1J</v>
          </cell>
          <cell r="D281" t="str">
            <v>晋CB3570506</v>
          </cell>
          <cell r="E281" t="str">
            <v>李国梅</v>
          </cell>
        </row>
        <row r="281">
          <cell r="G281" t="str">
            <v>临汾市</v>
          </cell>
          <cell r="H281" t="str">
            <v>开发区</v>
          </cell>
          <cell r="I281" t="str">
            <v>杨李娜</v>
          </cell>
        </row>
        <row r="281">
          <cell r="K281" t="str">
            <v>临汾市开发区南焦堡小区门面房9、10号</v>
          </cell>
        </row>
        <row r="282">
          <cell r="B282" t="str">
            <v>山西临汾裕康医药连锁有限公司呈祥药店</v>
          </cell>
          <cell r="C282" t="str">
            <v>91141000MA0GWCKP0N</v>
          </cell>
          <cell r="D282" t="str">
            <v>晋CB3570507</v>
          </cell>
          <cell r="E282" t="str">
            <v>李国梅</v>
          </cell>
        </row>
        <row r="282">
          <cell r="G282" t="str">
            <v>临汾市</v>
          </cell>
          <cell r="H282" t="str">
            <v>开发区</v>
          </cell>
          <cell r="I282" t="str">
            <v>马建平</v>
          </cell>
        </row>
        <row r="282">
          <cell r="K282" t="str">
            <v>临汾市开发区科海小区2-1-3号商铺</v>
          </cell>
        </row>
        <row r="283">
          <cell r="B283" t="str">
            <v>山西临汾竹林大药房连锁有限公司滨河湾药店</v>
          </cell>
          <cell r="C283" t="str">
            <v>91141000MA0JTTL05Y</v>
          </cell>
          <cell r="D283" t="str">
            <v>晋CB3570618</v>
          </cell>
          <cell r="E283" t="str">
            <v>乔三江</v>
          </cell>
        </row>
        <row r="283">
          <cell r="G283" t="str">
            <v>临汾市</v>
          </cell>
          <cell r="H283" t="str">
            <v>开发区</v>
          </cell>
          <cell r="I283" t="str">
            <v>郝静南</v>
          </cell>
        </row>
        <row r="283">
          <cell r="K283" t="str">
            <v>临汾市开发区滨河湾城市花园第12幢2单元1座01号门面</v>
          </cell>
        </row>
        <row r="284">
          <cell r="B284" t="str">
            <v>山西临汾竹林大药房连锁有限公司正街路药店</v>
          </cell>
          <cell r="C284" t="str">
            <v>91141000MA0K6JEQ17</v>
          </cell>
          <cell r="D284" t="str">
            <v>晋CB3570676</v>
          </cell>
          <cell r="E284" t="str">
            <v>乔三江</v>
          </cell>
        </row>
        <row r="284">
          <cell r="G284" t="str">
            <v>临汾市</v>
          </cell>
          <cell r="H284" t="str">
            <v>开发区</v>
          </cell>
          <cell r="I284" t="str">
            <v>梁瑞华</v>
          </cell>
        </row>
        <row r="284">
          <cell r="K284" t="str">
            <v>临汾市开发区坂下正街路西</v>
          </cell>
        </row>
        <row r="285">
          <cell r="B285" t="str">
            <v>山西临汾竹林大药房连锁有限公司中骏药店</v>
          </cell>
          <cell r="C285" t="str">
            <v>91141000MA0GT9B04Q</v>
          </cell>
          <cell r="D285" t="str">
            <v>晋CB3570509</v>
          </cell>
          <cell r="E285" t="str">
            <v>乔三江</v>
          </cell>
        </row>
        <row r="285">
          <cell r="G285" t="str">
            <v>临汾市</v>
          </cell>
          <cell r="H285" t="str">
            <v>开发区</v>
          </cell>
          <cell r="I285" t="str">
            <v>闫霞</v>
          </cell>
        </row>
        <row r="285">
          <cell r="K285" t="str">
            <v>临汾市建设路与坂下街交叉口西北角中骏国际社区第0005幢负一层24号</v>
          </cell>
        </row>
        <row r="286">
          <cell r="B286" t="str">
            <v>山西临汾裕康医药连锁有限公司盛达泰康药庄</v>
          </cell>
          <cell r="C286" t="str">
            <v>911410003305828597</v>
          </cell>
          <cell r="D286" t="str">
            <v>晋CB3570262</v>
          </cell>
          <cell r="E286" t="str">
            <v>王逢道</v>
          </cell>
        </row>
        <row r="286">
          <cell r="G286" t="str">
            <v>临汾市</v>
          </cell>
          <cell r="H286" t="str">
            <v>开发区</v>
          </cell>
          <cell r="I286" t="str">
            <v>辛勤风</v>
          </cell>
        </row>
        <row r="286">
          <cell r="K286" t="str">
            <v>临汾市北外环172号</v>
          </cell>
        </row>
        <row r="287">
          <cell r="B287" t="str">
            <v>山西临汾竹林大药房连锁有限公司警苑药店</v>
          </cell>
          <cell r="C287" t="str">
            <v>91141002MA0K06M79X</v>
          </cell>
          <cell r="D287" t="str">
            <v>晋CB3570649</v>
          </cell>
          <cell r="E287" t="str">
            <v>乔三江</v>
          </cell>
        </row>
        <row r="287">
          <cell r="G287" t="str">
            <v>临汾市</v>
          </cell>
          <cell r="H287" t="str">
            <v>开发区</v>
          </cell>
          <cell r="I287" t="str">
            <v>张静奇</v>
          </cell>
        </row>
        <row r="287">
          <cell r="K287" t="str">
            <v>临汾开发区中大街德和优郡8号楼门面</v>
          </cell>
        </row>
        <row r="288">
          <cell r="B288" t="str">
            <v>山西仁溢康医药连锁有限公司临汾开发区金康药店</v>
          </cell>
          <cell r="C288" t="str">
            <v>91141000346853019L</v>
          </cell>
          <cell r="D288" t="str">
            <v>晋CB3570404</v>
          </cell>
          <cell r="E288" t="str">
            <v>张会民</v>
          </cell>
        </row>
        <row r="288">
          <cell r="G288" t="str">
            <v>临汾市</v>
          </cell>
          <cell r="H288" t="str">
            <v>开发区</v>
          </cell>
          <cell r="I288" t="str">
            <v>段文博</v>
          </cell>
        </row>
        <row r="288">
          <cell r="K288" t="str">
            <v>临汾开发区高河店社区振兴街5排1号</v>
          </cell>
        </row>
        <row r="289">
          <cell r="B289" t="str">
            <v>山西临汾裕康医药连锁有限公司开发区瑞合轩药庄</v>
          </cell>
          <cell r="C289" t="str">
            <v>91141000330557725Y</v>
          </cell>
          <cell r="D289" t="str">
            <v>晋CB3570256</v>
          </cell>
          <cell r="E289" t="str">
            <v>王逢道</v>
          </cell>
        </row>
        <row r="289">
          <cell r="G289" t="str">
            <v>临汾市</v>
          </cell>
          <cell r="H289" t="str">
            <v>开发区</v>
          </cell>
          <cell r="I289" t="str">
            <v>韩金玲</v>
          </cell>
        </row>
        <row r="289">
          <cell r="K289" t="str">
            <v>临汾开发区北孝社区中心街南区5巷1号</v>
          </cell>
        </row>
        <row r="290">
          <cell r="B290" t="str">
            <v>山西临汾竹林大药房连锁有限公司育仁花苑药店</v>
          </cell>
          <cell r="C290" t="str">
            <v>91141000MAOKEEEM9X</v>
          </cell>
          <cell r="D290" t="str">
            <v>晋CB3570783</v>
          </cell>
          <cell r="E290" t="str">
            <v>乔三江</v>
          </cell>
        </row>
        <row r="290">
          <cell r="G290" t="str">
            <v>临汾市</v>
          </cell>
          <cell r="H290" t="str">
            <v>开发区</v>
          </cell>
          <cell r="I290" t="str">
            <v>亢哲哲</v>
          </cell>
        </row>
        <row r="290">
          <cell r="K290" t="str">
            <v>临汾经济开发区育仁花苑小区7号楼106号商铺</v>
          </cell>
        </row>
        <row r="291">
          <cell r="B291" t="str">
            <v>山西临汾竹林大药房连锁有限公司坂下药店</v>
          </cell>
          <cell r="C291" t="str">
            <v>91141000MA0HBBHA2U</v>
          </cell>
          <cell r="D291" t="str">
            <v>晋CB3570577</v>
          </cell>
          <cell r="E291" t="str">
            <v>乔三江</v>
          </cell>
        </row>
        <row r="291">
          <cell r="G291" t="str">
            <v>临汾市</v>
          </cell>
          <cell r="H291" t="str">
            <v>开发区</v>
          </cell>
          <cell r="I291" t="str">
            <v>郇香草</v>
          </cell>
        </row>
        <row r="291">
          <cell r="K291" t="str">
            <v>临汾经济开发区坂下社区后头园六巷一号</v>
          </cell>
        </row>
        <row r="292">
          <cell r="B292" t="str">
            <v>山西临汾竹林大药房连锁有限公司蒲县新建路药店</v>
          </cell>
          <cell r="C292" t="str">
            <v>91141033MA0KRE6Q1R</v>
          </cell>
          <cell r="D292" t="str">
            <v>晋CB3570009</v>
          </cell>
          <cell r="E292" t="str">
            <v>乔三江</v>
          </cell>
        </row>
        <row r="292">
          <cell r="G292" t="str">
            <v>临汾市</v>
          </cell>
          <cell r="H292" t="str">
            <v>蒲县</v>
          </cell>
          <cell r="I292" t="str">
            <v>朱荣华</v>
          </cell>
        </row>
        <row r="292">
          <cell r="K292" t="str">
            <v>山西省临汾市蒲县新建路</v>
          </cell>
        </row>
        <row r="293">
          <cell r="B293" t="str">
            <v>山西临汾竹林大药房连锁有限公司蒲县盛世锦绣药店</v>
          </cell>
          <cell r="C293" t="str">
            <v>91141033MA0L5PE27U</v>
          </cell>
          <cell r="D293" t="str">
            <v>晋CB3570813</v>
          </cell>
          <cell r="E293" t="str">
            <v>乔三江</v>
          </cell>
        </row>
        <row r="293">
          <cell r="G293" t="str">
            <v>临汾市</v>
          </cell>
          <cell r="H293" t="str">
            <v>蒲县</v>
          </cell>
          <cell r="I293" t="str">
            <v>刘丽</v>
          </cell>
        </row>
        <row r="293">
          <cell r="K293" t="str">
            <v>山西省临汾市蒲县盛世锦绣9号楼5号商铺</v>
          </cell>
        </row>
        <row r="294">
          <cell r="B294" t="str">
            <v>山西临汾竹林大药房连锁有限公司蒲县锦绣花苑药店</v>
          </cell>
          <cell r="C294" t="str">
            <v>91141033MA0L5PF66J</v>
          </cell>
          <cell r="D294" t="str">
            <v>晋CB3570814</v>
          </cell>
          <cell r="E294" t="str">
            <v>乔三江</v>
          </cell>
        </row>
        <row r="294">
          <cell r="G294" t="str">
            <v>临汾市</v>
          </cell>
          <cell r="H294" t="str">
            <v>蒲县</v>
          </cell>
          <cell r="I294" t="str">
            <v>黄恒辉</v>
          </cell>
        </row>
        <row r="294">
          <cell r="K294" t="str">
            <v>山西省临汾市蒲县锦绣花苑7单元一层门面</v>
          </cell>
        </row>
        <row r="295">
          <cell r="B295" t="str">
            <v>山西临汾裕康医药连锁有限公司蒲县荣宝轩药店</v>
          </cell>
          <cell r="C295" t="str">
            <v>91141033346902992Q</v>
          </cell>
          <cell r="D295" t="str">
            <v>晋CB3570325</v>
          </cell>
          <cell r="E295" t="str">
            <v>王逢道</v>
          </cell>
        </row>
        <row r="295">
          <cell r="G295" t="str">
            <v>临汾市</v>
          </cell>
          <cell r="H295" t="str">
            <v>蒲县</v>
          </cell>
          <cell r="I295" t="str">
            <v>仝晶晶</v>
          </cell>
        </row>
        <row r="295">
          <cell r="K295" t="str">
            <v>蒲县西关蒲伊西街160号</v>
          </cell>
        </row>
        <row r="296">
          <cell r="B296" t="str">
            <v>山西鸿乐堂医药有限公司蒲县济世大药房</v>
          </cell>
          <cell r="C296" t="str">
            <v>91141033MA0HE0164L</v>
          </cell>
          <cell r="D296" t="str">
            <v>晋CB3570630</v>
          </cell>
          <cell r="E296" t="str">
            <v>孙厚海</v>
          </cell>
        </row>
        <row r="296">
          <cell r="G296" t="str">
            <v>临汾市</v>
          </cell>
          <cell r="H296" t="str">
            <v>蒲县</v>
          </cell>
          <cell r="I296" t="str">
            <v>贺卫平</v>
          </cell>
        </row>
        <row r="296">
          <cell r="K296" t="str">
            <v>蒲县乔家湾永安南街</v>
          </cell>
        </row>
        <row r="297">
          <cell r="B297" t="str">
            <v>山西临汾裕康医药连锁有限公司蒲县瑞玉阁药庄</v>
          </cell>
          <cell r="C297" t="str">
            <v>91141033MA0H8CGX0D</v>
          </cell>
          <cell r="D297" t="str">
            <v>晋CB3570327</v>
          </cell>
          <cell r="E297" t="str">
            <v>王逢道</v>
          </cell>
        </row>
        <row r="297">
          <cell r="G297" t="str">
            <v>临汾市</v>
          </cell>
          <cell r="H297" t="str">
            <v>蒲县</v>
          </cell>
          <cell r="I297" t="str">
            <v>孙国红</v>
          </cell>
        </row>
        <row r="297">
          <cell r="K297" t="str">
            <v>蒲县乔家湾乡信用社斜对面</v>
          </cell>
        </row>
        <row r="298">
          <cell r="B298" t="str">
            <v>山西康宁堂医药连锁有限公司回春堂药店</v>
          </cell>
          <cell r="C298" t="str">
            <v>91141033MA0H33WY9N</v>
          </cell>
          <cell r="D298" t="str">
            <v>晋CB3570474</v>
          </cell>
          <cell r="E298" t="str">
            <v>张伟民</v>
          </cell>
        </row>
        <row r="298">
          <cell r="G298" t="str">
            <v>临汾市</v>
          </cell>
          <cell r="H298" t="str">
            <v>蒲县</v>
          </cell>
          <cell r="I298" t="str">
            <v>贺晓军</v>
          </cell>
        </row>
        <row r="298">
          <cell r="K298" t="str">
            <v>蒲县乔家湾乡乔家湾村永安街118号</v>
          </cell>
        </row>
        <row r="299">
          <cell r="B299" t="str">
            <v>山西临汾裕康医药连锁有限公司蒲县康寿堂药庄</v>
          </cell>
          <cell r="C299" t="str">
            <v>91141033MA0K46791K</v>
          </cell>
          <cell r="D299" t="str">
            <v>晋CB3570658</v>
          </cell>
          <cell r="E299" t="str">
            <v>王逢道</v>
          </cell>
        </row>
        <row r="299">
          <cell r="G299" t="str">
            <v>临汾市</v>
          </cell>
          <cell r="H299" t="str">
            <v>蒲县</v>
          </cell>
          <cell r="I299" t="str">
            <v>赵慧婷</v>
          </cell>
        </row>
        <row r="299">
          <cell r="K299" t="str">
            <v>蒲县蒲城镇南大街</v>
          </cell>
        </row>
        <row r="300">
          <cell r="B300" t="str">
            <v>山西仁溢康医药连锁有限公司蒲县百姓大药房</v>
          </cell>
          <cell r="C300" t="str">
            <v>91141033MA0GRU158M</v>
          </cell>
          <cell r="D300" t="str">
            <v>晋CB3570471</v>
          </cell>
          <cell r="E300" t="str">
            <v>张会民</v>
          </cell>
        </row>
        <row r="300">
          <cell r="G300" t="str">
            <v>临汾市</v>
          </cell>
          <cell r="H300" t="str">
            <v>蒲县</v>
          </cell>
          <cell r="I300" t="str">
            <v>许雯</v>
          </cell>
        </row>
        <row r="300">
          <cell r="K300" t="str">
            <v>蒲县平安华苑经济适用房二期商铺1号</v>
          </cell>
        </row>
        <row r="301">
          <cell r="B301" t="str">
            <v>山西临汾竹林大药房连锁有限公司黑龙关南街药店</v>
          </cell>
          <cell r="C301" t="str">
            <v>91141033MA0KRE6F1G</v>
          </cell>
          <cell r="D301" t="str">
            <v>晋CB3570005</v>
          </cell>
          <cell r="E301" t="str">
            <v>乔三江</v>
          </cell>
        </row>
        <row r="301">
          <cell r="G301" t="str">
            <v>临汾市</v>
          </cell>
          <cell r="H301" t="str">
            <v>蒲县</v>
          </cell>
          <cell r="I301" t="str">
            <v>姬俊平</v>
          </cell>
        </row>
        <row r="301">
          <cell r="K301" t="str">
            <v>蒲县黑龙关镇南街</v>
          </cell>
        </row>
        <row r="302">
          <cell r="B302" t="str">
            <v>山西临汾裕康医药连锁有限公司蒲县怡安堂药店</v>
          </cell>
          <cell r="C302" t="str">
            <v>91141033MA0H34HP2J</v>
          </cell>
          <cell r="D302" t="str">
            <v>晋CB3570326</v>
          </cell>
          <cell r="E302" t="str">
            <v>王逢道</v>
          </cell>
        </row>
        <row r="302">
          <cell r="G302" t="str">
            <v>临汾市</v>
          </cell>
          <cell r="H302" t="str">
            <v>蒲县</v>
          </cell>
          <cell r="I302" t="str">
            <v>席瑞卿</v>
          </cell>
        </row>
        <row r="302">
          <cell r="K302" t="str">
            <v>蒲县黑龙关镇黑龙关村</v>
          </cell>
        </row>
        <row r="303">
          <cell r="B303" t="str">
            <v>山西临汾竹林大药房连锁有限公司蒲县第一连锁药店</v>
          </cell>
          <cell r="C303" t="str">
            <v>91141033678199236F</v>
          </cell>
          <cell r="D303" t="str">
            <v>晋CB3570006</v>
          </cell>
          <cell r="E303" t="str">
            <v>乔三江</v>
          </cell>
        </row>
        <row r="303">
          <cell r="G303" t="str">
            <v>临汾市</v>
          </cell>
          <cell r="H303" t="str">
            <v>蒲县</v>
          </cell>
          <cell r="I303" t="str">
            <v>翟雪琴</v>
          </cell>
        </row>
        <row r="303">
          <cell r="K303" t="str">
            <v>蒲县城区西大街1号</v>
          </cell>
        </row>
        <row r="304">
          <cell r="B304" t="str">
            <v>山西临汾竹林大药房连锁有限公司蒲县第三连锁药店</v>
          </cell>
          <cell r="C304" t="str">
            <v>91141033678199287P</v>
          </cell>
          <cell r="D304" t="str">
            <v>晋CB3570007</v>
          </cell>
          <cell r="E304" t="str">
            <v>乔三江</v>
          </cell>
        </row>
        <row r="304">
          <cell r="G304" t="str">
            <v>临汾市</v>
          </cell>
          <cell r="H304" t="str">
            <v>蒲县</v>
          </cell>
          <cell r="I304" t="str">
            <v>林晓英</v>
          </cell>
        </row>
        <row r="304">
          <cell r="K304" t="str">
            <v>蒲县城区西大街</v>
          </cell>
        </row>
        <row r="305">
          <cell r="B305" t="str">
            <v>山西康宁堂医药连锁有限公司曲沃万户药店</v>
          </cell>
          <cell r="C305" t="str">
            <v> 91141021MA0GRN7G7F</v>
          </cell>
          <cell r="D305" t="str">
            <v>晋CB3570448</v>
          </cell>
          <cell r="E305" t="str">
            <v>张伟民</v>
          </cell>
        </row>
        <row r="305">
          <cell r="G305" t="str">
            <v>临汾市</v>
          </cell>
          <cell r="H305" t="str">
            <v>曲沃县</v>
          </cell>
          <cell r="I305" t="str">
            <v>范学忠</v>
          </cell>
        </row>
        <row r="305">
          <cell r="K305" t="str">
            <v>山西省临汾市曲沃县杨谈乡万户村东街</v>
          </cell>
        </row>
        <row r="306">
          <cell r="B306" t="str">
            <v>山西康宁堂医药连锁有限公司曲沃和顺堂药店</v>
          </cell>
          <cell r="C306" t="str">
            <v>91141021MAOGRJ4R7T</v>
          </cell>
          <cell r="D306" t="str">
            <v>晋CB3570447</v>
          </cell>
          <cell r="E306" t="str">
            <v>张伟民</v>
          </cell>
        </row>
        <row r="306">
          <cell r="G306" t="str">
            <v>临汾市</v>
          </cell>
          <cell r="H306" t="str">
            <v>曲沃县</v>
          </cell>
          <cell r="I306" t="str">
            <v>陈海亮</v>
          </cell>
        </row>
        <row r="306">
          <cell r="K306" t="str">
            <v>山西省临汾市曲沃县曲村镇曲村西大街镇政府对面</v>
          </cell>
        </row>
        <row r="307">
          <cell r="B307" t="str">
            <v>山西仁鑫堂大药房有限公司曲沃县曲村东街药店</v>
          </cell>
          <cell r="C307" t="str">
            <v>91141021MA0KB08651</v>
          </cell>
          <cell r="D307" t="str">
            <v>晋CB3570719</v>
          </cell>
          <cell r="E307" t="str">
            <v>聂金玲</v>
          </cell>
        </row>
        <row r="307">
          <cell r="G307" t="str">
            <v>临汾市</v>
          </cell>
          <cell r="H307" t="str">
            <v>曲沃县</v>
          </cell>
          <cell r="I307" t="str">
            <v>杨红娟</v>
          </cell>
        </row>
        <row r="307">
          <cell r="K307" t="str">
            <v>山西省临汾市曲沃县曲村镇曲村东街87号</v>
          </cell>
        </row>
        <row r="308">
          <cell r="B308" t="str">
            <v>山西仁鑫堂大药房有限公司曲沃县曲村西街药店</v>
          </cell>
          <cell r="C308" t="str">
            <v> 91141021MA0KB089XE</v>
          </cell>
          <cell r="D308" t="str">
            <v>晋CB3570720</v>
          </cell>
          <cell r="E308" t="str">
            <v>聂金玲</v>
          </cell>
        </row>
        <row r="308">
          <cell r="G308" t="str">
            <v>临汾市</v>
          </cell>
          <cell r="H308" t="str">
            <v>曲沃县</v>
          </cell>
          <cell r="I308" t="str">
            <v>刘文景</v>
          </cell>
        </row>
        <row r="308">
          <cell r="K308" t="str">
            <v>山西省临汾市曲沃县曲村西街22号</v>
          </cell>
        </row>
        <row r="309">
          <cell r="B309" t="str">
            <v>侯马市广生堂连锁药店有限公司泽康药店</v>
          </cell>
          <cell r="C309" t="str">
            <v>91141021MA0L8U8R3W</v>
          </cell>
          <cell r="D309" t="str">
            <v>晋CB3570831</v>
          </cell>
          <cell r="E309" t="str">
            <v>匙锁</v>
          </cell>
        </row>
        <row r="309">
          <cell r="G309" t="str">
            <v>临汾市</v>
          </cell>
          <cell r="H309" t="str">
            <v>曲沃县</v>
          </cell>
          <cell r="I309" t="str">
            <v>张浩甜</v>
          </cell>
        </row>
        <row r="309">
          <cell r="K309" t="str">
            <v>山西省临汾市曲沃县乐昌镇新兴北路联办中学对面</v>
          </cell>
        </row>
        <row r="310">
          <cell r="B310" t="str">
            <v>侯马市广生堂连锁药店有限公司曲沃县广生堂一部</v>
          </cell>
          <cell r="C310" t="str">
            <v>91141021MA0KDMTG1C</v>
          </cell>
          <cell r="D310" t="str">
            <v>晋CB3570756</v>
          </cell>
          <cell r="E310" t="str">
            <v>匙锁</v>
          </cell>
        </row>
        <row r="310">
          <cell r="G310" t="str">
            <v>临汾市</v>
          </cell>
          <cell r="H310" t="str">
            <v>曲沃县</v>
          </cell>
          <cell r="I310" t="str">
            <v>郭苗红</v>
          </cell>
        </row>
        <row r="310">
          <cell r="K310" t="str">
            <v>山西省临汾市曲沃县乐昌镇文公大街地税局西侧</v>
          </cell>
        </row>
        <row r="311">
          <cell r="B311" t="str">
            <v>国药控股国大药房山西益源连锁有限公司曲沃乾育药庄十一部</v>
          </cell>
          <cell r="C311" t="str">
            <v>91141021MA0LFL1A39</v>
          </cell>
          <cell r="D311" t="str">
            <v>晋CB3570879</v>
          </cell>
          <cell r="E311" t="str">
            <v>石涛</v>
          </cell>
        </row>
        <row r="311">
          <cell r="G311" t="str">
            <v>临汾市</v>
          </cell>
          <cell r="H311" t="str">
            <v>曲沃县</v>
          </cell>
          <cell r="I311" t="str">
            <v>李建玲</v>
          </cell>
        </row>
        <row r="311">
          <cell r="K311" t="str">
            <v>山西省临汾市曲沃县乐昌镇文公大街285号</v>
          </cell>
        </row>
        <row r="312">
          <cell r="B312" t="str">
            <v>山西仁鑫堂大药房有限公司曲沃第二药店</v>
          </cell>
          <cell r="C312" t="str">
            <v>91141021MA0LF4818K</v>
          </cell>
          <cell r="D312" t="str">
            <v>晋CB3570856</v>
          </cell>
          <cell r="E312" t="str">
            <v>聂金玲</v>
          </cell>
        </row>
        <row r="312">
          <cell r="G312" t="str">
            <v>临汾市</v>
          </cell>
          <cell r="H312" t="str">
            <v>曲沃县</v>
          </cell>
          <cell r="I312" t="str">
            <v>黄吉国</v>
          </cell>
        </row>
        <row r="312">
          <cell r="K312" t="str">
            <v>山西省临汾市曲沃县乐昌镇太和南路中段</v>
          </cell>
        </row>
        <row r="313">
          <cell r="B313" t="str">
            <v>国药控股国大药房山西益源连锁有限公司曲沃乾育药庄十部</v>
          </cell>
          <cell r="C313" t="str">
            <v>91141021MA0LFL5U2E</v>
          </cell>
          <cell r="D313" t="str">
            <v>晋CB3570878</v>
          </cell>
          <cell r="E313" t="str">
            <v>石涛</v>
          </cell>
        </row>
        <row r="313">
          <cell r="G313" t="str">
            <v>临汾市</v>
          </cell>
          <cell r="H313" t="str">
            <v>曲沃县</v>
          </cell>
          <cell r="I313" t="str">
            <v>徐晓庆</v>
          </cell>
        </row>
        <row r="313">
          <cell r="K313" t="str">
            <v>山西省临汾市曲沃县乐昌镇苏村东华街路南（自西向东第三间门面房）</v>
          </cell>
        </row>
        <row r="314">
          <cell r="B314" t="str">
            <v>国药控股国大药房山西益源连锁有限公司曲沃乾育药庄七部</v>
          </cell>
          <cell r="C314" t="str">
            <v>91141021MA0LFL2Y6W</v>
          </cell>
          <cell r="D314" t="str">
            <v>晋CB3570875</v>
          </cell>
          <cell r="E314" t="str">
            <v>石涛</v>
          </cell>
        </row>
        <row r="314">
          <cell r="G314" t="str">
            <v>临汾市</v>
          </cell>
          <cell r="H314" t="str">
            <v>曲沃县</v>
          </cell>
          <cell r="I314" t="str">
            <v>黄蕊</v>
          </cell>
        </row>
        <row r="314">
          <cell r="K314" t="str">
            <v>山西省临汾市曲沃县乐昌镇晋都南路305号</v>
          </cell>
        </row>
        <row r="315">
          <cell r="B315" t="str">
            <v>山西仁鑫堂大药房有限公司曲沃第一药店</v>
          </cell>
          <cell r="C315" t="str">
            <v>91141021MA0LF46667</v>
          </cell>
          <cell r="D315" t="str">
            <v>晋CB3570855</v>
          </cell>
          <cell r="E315" t="str">
            <v>聂金玲</v>
          </cell>
        </row>
        <row r="315">
          <cell r="G315" t="str">
            <v>临汾市</v>
          </cell>
          <cell r="H315" t="str">
            <v>曲沃县</v>
          </cell>
          <cell r="I315" t="str">
            <v>李红</v>
          </cell>
        </row>
        <row r="315">
          <cell r="K315" t="str">
            <v>山西省临汾市曲沃县乐昌镇晋都北路325号</v>
          </cell>
        </row>
        <row r="316">
          <cell r="B316" t="str">
            <v>国药控股国大药房山西益源连锁有限公司曲沃乾育药庄三部</v>
          </cell>
          <cell r="C316" t="str">
            <v>91141021MA0LFM737P</v>
          </cell>
          <cell r="D316" t="str">
            <v>晋CB3570873</v>
          </cell>
          <cell r="E316" t="str">
            <v>石涛</v>
          </cell>
        </row>
        <row r="316">
          <cell r="G316" t="str">
            <v>临汾市</v>
          </cell>
          <cell r="H316" t="str">
            <v>曲沃县</v>
          </cell>
          <cell r="I316" t="str">
            <v>王一晶</v>
          </cell>
        </row>
        <row r="316">
          <cell r="K316" t="str">
            <v>山西省临汾市曲沃县乐昌镇晋都北路302-306号</v>
          </cell>
        </row>
        <row r="317">
          <cell r="B317" t="str">
            <v>侯马市广生堂连锁药店有限公司曲沃县广生堂八部</v>
          </cell>
          <cell r="C317" t="str">
            <v>91141021MA0K2AXW5H</v>
          </cell>
          <cell r="D317" t="str">
            <v>晋CB3570646</v>
          </cell>
          <cell r="E317" t="str">
            <v>匙锁</v>
          </cell>
        </row>
        <row r="317">
          <cell r="G317" t="str">
            <v>临汾市</v>
          </cell>
          <cell r="H317" t="str">
            <v>曲沃县</v>
          </cell>
          <cell r="I317" t="str">
            <v>王琦琦</v>
          </cell>
        </row>
        <row r="317">
          <cell r="K317" t="str">
            <v>山西省临汾市曲沃县乐昌镇浍滨南路27号门面房</v>
          </cell>
        </row>
        <row r="318">
          <cell r="B318" t="str">
            <v>国药控股国大药房山西益源连锁有限公司曲沃乾育药庄八部</v>
          </cell>
          <cell r="C318" t="str">
            <v>91141021MA0LFL3X4B</v>
          </cell>
          <cell r="D318" t="str">
            <v>晋CB3570876</v>
          </cell>
          <cell r="E318" t="str">
            <v>石涛</v>
          </cell>
        </row>
        <row r="318">
          <cell r="G318" t="str">
            <v>临汾市</v>
          </cell>
          <cell r="H318" t="str">
            <v>曲沃县</v>
          </cell>
          <cell r="I318" t="str">
            <v>赵继萍</v>
          </cell>
        </row>
        <row r="318">
          <cell r="K318" t="str">
            <v>山西省临汾市曲沃县乐昌镇贡院东街3号</v>
          </cell>
        </row>
        <row r="319">
          <cell r="B319" t="str">
            <v>国药控股国大药房山西益源连锁有限公司曲沃乾育药庄五部</v>
          </cell>
          <cell r="C319" t="str">
            <v>91141021MA0LFM7E73</v>
          </cell>
          <cell r="D319" t="str">
            <v>晋CB3570874</v>
          </cell>
          <cell r="E319" t="str">
            <v>石涛</v>
          </cell>
        </row>
        <row r="319">
          <cell r="G319" t="str">
            <v>临汾市</v>
          </cell>
          <cell r="H319" t="str">
            <v>曲沃县</v>
          </cell>
          <cell r="I319" t="str">
            <v>梁国平</v>
          </cell>
        </row>
        <row r="319">
          <cell r="K319" t="str">
            <v>山西省临汾市曲沃县乐昌镇府西街278号</v>
          </cell>
        </row>
        <row r="320">
          <cell r="B320" t="str">
            <v>国药控股国大药房山西益源连锁有限公司曲沃乾育药庄二部</v>
          </cell>
          <cell r="C320" t="str">
            <v>91141021MA0LFM6L8N</v>
          </cell>
          <cell r="D320" t="str">
            <v>晋CB3570872</v>
          </cell>
          <cell r="E320" t="str">
            <v>石涛</v>
          </cell>
        </row>
        <row r="320">
          <cell r="G320" t="str">
            <v>临汾市</v>
          </cell>
          <cell r="H320" t="str">
            <v>曲沃县</v>
          </cell>
          <cell r="I320" t="str">
            <v>李永霞</v>
          </cell>
        </row>
        <row r="320">
          <cell r="K320" t="str">
            <v>山西省临汾市曲沃县乐昌镇府东街9号</v>
          </cell>
        </row>
        <row r="321">
          <cell r="B321" t="str">
            <v>国药控股国大药房山西益源连锁有限公司曲沃乾育药庄一部</v>
          </cell>
          <cell r="C321" t="str">
            <v>91141021MA0LFM6E0P</v>
          </cell>
          <cell r="D321" t="str">
            <v>晋CB3570871</v>
          </cell>
          <cell r="E321" t="str">
            <v>石涛</v>
          </cell>
        </row>
        <row r="321">
          <cell r="G321" t="str">
            <v>临汾市</v>
          </cell>
          <cell r="H321" t="str">
            <v>曲沃县</v>
          </cell>
          <cell r="I321" t="str">
            <v>张婷婷</v>
          </cell>
        </row>
        <row r="321">
          <cell r="K321" t="str">
            <v>山西省临汾市曲沃县乐昌镇府东街60-62号</v>
          </cell>
        </row>
        <row r="322">
          <cell r="B322" t="str">
            <v>国药控股国大药房山西益源连锁有限公司曲沃乾育药庄九部</v>
          </cell>
          <cell r="C322" t="str">
            <v>91141021MA0LFL5072</v>
          </cell>
          <cell r="D322" t="str">
            <v>晋CB3570877</v>
          </cell>
          <cell r="E322" t="str">
            <v>石涛</v>
          </cell>
        </row>
        <row r="322">
          <cell r="G322" t="str">
            <v>临汾市</v>
          </cell>
          <cell r="H322" t="str">
            <v>曲沃县</v>
          </cell>
          <cell r="I322" t="str">
            <v>王卫霞</v>
          </cell>
        </row>
        <row r="322">
          <cell r="K322" t="str">
            <v>山西省临汾市曲沃县乐昌镇府东街153号</v>
          </cell>
        </row>
        <row r="323">
          <cell r="B323" t="str">
            <v>国药控股国大药房山西益源连锁有限公司曲沃乾育药庄十二部</v>
          </cell>
          <cell r="C323" t="str">
            <v>91141021MA0LFL283W</v>
          </cell>
          <cell r="D323" t="str">
            <v>晋CB3570880</v>
          </cell>
          <cell r="E323" t="str">
            <v>石涛</v>
          </cell>
        </row>
        <row r="323">
          <cell r="G323" t="str">
            <v>临汾市</v>
          </cell>
          <cell r="H323" t="str">
            <v>曲沃县</v>
          </cell>
          <cell r="I323" t="str">
            <v>张丽娟</v>
          </cell>
        </row>
        <row r="323">
          <cell r="K323" t="str">
            <v>山西省临汾市曲沃县高显镇荀王村立恒大道东区024号</v>
          </cell>
        </row>
        <row r="324">
          <cell r="B324" t="str">
            <v>侯马市广生堂连锁药店有限公司曲沃县广生堂九部</v>
          </cell>
          <cell r="C324" t="str">
            <v>91141021MA0KBBEP9G</v>
          </cell>
          <cell r="D324" t="str">
            <v>晋CB3570726</v>
          </cell>
          <cell r="E324" t="str">
            <v>匙锁</v>
          </cell>
        </row>
        <row r="324">
          <cell r="G324" t="str">
            <v>临汾市</v>
          </cell>
          <cell r="H324" t="str">
            <v>曲沃县</v>
          </cell>
          <cell r="I324" t="str">
            <v>王丽萍</v>
          </cell>
        </row>
        <row r="324">
          <cell r="K324" t="str">
            <v>山西省临汾市曲沃县高显镇立恒钢厂南门东侧(晋商银行西侧</v>
          </cell>
        </row>
        <row r="325">
          <cell r="B325" t="str">
            <v>侯马市广生堂连锁药店有限公司曲沃县广生堂十部</v>
          </cell>
          <cell r="C325" t="str">
            <v>91141021MA0KCH613W</v>
          </cell>
          <cell r="D325" t="str">
            <v>晋CB3570735</v>
          </cell>
          <cell r="E325" t="str">
            <v>匙锁</v>
          </cell>
        </row>
        <row r="325">
          <cell r="G325" t="str">
            <v>临汾市</v>
          </cell>
          <cell r="H325" t="str">
            <v>曲沃县</v>
          </cell>
          <cell r="I325" t="str">
            <v>宋婷</v>
          </cell>
        </row>
        <row r="325">
          <cell r="K325" t="str">
            <v>山西省临汾市曲沃县北董乡北董村正大街路北</v>
          </cell>
        </row>
        <row r="326">
          <cell r="B326" t="str">
            <v>侯马市广生堂连锁药店有限公司曲沃县广生堂十二部</v>
          </cell>
          <cell r="C326" t="str">
            <v>91141021MA0KCH648F</v>
          </cell>
          <cell r="D326" t="str">
            <v>晋CB3570737</v>
          </cell>
          <cell r="E326" t="str">
            <v>匙锁</v>
          </cell>
        </row>
        <row r="326">
          <cell r="G326" t="str">
            <v>临汾市</v>
          </cell>
          <cell r="H326" t="str">
            <v>曲沃县</v>
          </cell>
          <cell r="I326" t="str">
            <v>李泽婷</v>
          </cell>
        </row>
        <row r="326">
          <cell r="K326" t="str">
            <v>曲沃县杨谈乡政府对面</v>
          </cell>
        </row>
        <row r="327">
          <cell r="B327" t="str">
            <v>侯马市广生堂连锁药店有限公司曲沃县广生堂十三部</v>
          </cell>
          <cell r="C327" t="str">
            <v>91141021MA0KCH6720</v>
          </cell>
          <cell r="D327" t="str">
            <v>晋CB3570738</v>
          </cell>
          <cell r="E327" t="str">
            <v>匙锁</v>
          </cell>
        </row>
        <row r="327">
          <cell r="G327" t="str">
            <v>临汾市</v>
          </cell>
          <cell r="H327" t="str">
            <v>曲沃县</v>
          </cell>
          <cell r="I327" t="str">
            <v>张竞月</v>
          </cell>
        </row>
        <row r="327">
          <cell r="K327" t="str">
            <v>曲沃县杨谈乡万户村广场东侧</v>
          </cell>
        </row>
        <row r="328">
          <cell r="B328" t="str">
            <v>侯马市广生堂连锁药店有限公司曲沃县广生堂四部</v>
          </cell>
          <cell r="C328" t="str">
            <v>91141021MA0HBBRR5F</v>
          </cell>
          <cell r="D328" t="str">
            <v>晋CB3570568</v>
          </cell>
          <cell r="E328" t="str">
            <v>匙锁</v>
          </cell>
        </row>
        <row r="328">
          <cell r="G328" t="str">
            <v>临汾市</v>
          </cell>
          <cell r="H328" t="str">
            <v>曲沃县</v>
          </cell>
          <cell r="I328" t="str">
            <v>曹振兴</v>
          </cell>
        </row>
        <row r="328">
          <cell r="K328" t="str">
            <v>曲沃县史村镇辛村浍河路北</v>
          </cell>
        </row>
        <row r="329">
          <cell r="B329" t="str">
            <v>侯马市广生堂连锁药店有限公司曲沃县广生堂七部</v>
          </cell>
          <cell r="C329" t="str">
            <v>91141021MA0K2AXT00</v>
          </cell>
          <cell r="D329" t="str">
            <v>晋CB3570645</v>
          </cell>
          <cell r="E329" t="str">
            <v>匙锁</v>
          </cell>
        </row>
        <row r="329">
          <cell r="G329" t="str">
            <v>临汾市</v>
          </cell>
          <cell r="H329" t="str">
            <v>曲沃县</v>
          </cell>
          <cell r="I329" t="str">
            <v>张倩倩</v>
          </cell>
        </row>
        <row r="329">
          <cell r="K329" t="str">
            <v>曲沃县史村镇西常村大街南侧</v>
          </cell>
        </row>
        <row r="330">
          <cell r="B330" t="str">
            <v>侯马市广生堂连锁药店有限公司曲沃县广生堂五部</v>
          </cell>
          <cell r="C330" t="str">
            <v>91141021MA0HBBRH31</v>
          </cell>
          <cell r="D330" t="str">
            <v>晋CB3570644</v>
          </cell>
          <cell r="E330" t="str">
            <v>匙锁</v>
          </cell>
        </row>
        <row r="330">
          <cell r="G330" t="str">
            <v>临汾市</v>
          </cell>
          <cell r="H330" t="str">
            <v>曲沃县</v>
          </cell>
          <cell r="I330" t="str">
            <v>李泽婷</v>
          </cell>
        </row>
        <row r="330">
          <cell r="K330" t="str">
            <v>曲沃县曲村镇曲村西大街路南</v>
          </cell>
        </row>
        <row r="331">
          <cell r="B331" t="str">
            <v>侯马市广生堂连锁药店有限公司曲沃县广生堂六部</v>
          </cell>
          <cell r="C331" t="str">
            <v>91141021MA0HBBR208</v>
          </cell>
          <cell r="D331" t="str">
            <v>晋CB3570578</v>
          </cell>
          <cell r="E331" t="str">
            <v>匙锁</v>
          </cell>
        </row>
        <row r="331">
          <cell r="G331" t="str">
            <v>临汾市</v>
          </cell>
          <cell r="H331" t="str">
            <v>曲沃县</v>
          </cell>
          <cell r="I331" t="str">
            <v>郭彦芳</v>
          </cell>
        </row>
        <row r="331">
          <cell r="K331" t="str">
            <v>曲沃县里村镇正大街路北</v>
          </cell>
        </row>
        <row r="332">
          <cell r="B332" t="str">
            <v>侯马市广生堂连锁药店有限公司曲沃县广生堂三部</v>
          </cell>
          <cell r="C332" t="str">
            <v>91141021MA0HF0QN8F</v>
          </cell>
          <cell r="D332" t="str">
            <v>晋CB3570567</v>
          </cell>
          <cell r="E332" t="str">
            <v>匙锁</v>
          </cell>
        </row>
        <row r="332">
          <cell r="G332" t="str">
            <v>临汾市</v>
          </cell>
          <cell r="H332" t="str">
            <v>曲沃县</v>
          </cell>
          <cell r="I332" t="str">
            <v>席杨</v>
          </cell>
        </row>
        <row r="332">
          <cell r="K332" t="str">
            <v>曲沃县乐昌镇108国道东侧信用联社南200米</v>
          </cell>
        </row>
        <row r="333">
          <cell r="B333" t="str">
            <v>侯马市广生堂连锁药店有限公司曲沃县广生堂十一部</v>
          </cell>
          <cell r="C333" t="str">
            <v>91141021MA0KCH63XF</v>
          </cell>
          <cell r="D333" t="str">
            <v>晋CB3570736</v>
          </cell>
          <cell r="E333" t="str">
            <v>匙锁</v>
          </cell>
        </row>
        <row r="333">
          <cell r="G333" t="str">
            <v>临汾市</v>
          </cell>
          <cell r="H333" t="str">
            <v>曲沃县</v>
          </cell>
          <cell r="I333" t="str">
            <v>王雅睿</v>
          </cell>
        </row>
        <row r="333">
          <cell r="K333" t="str">
            <v>曲沃县高显镇卫生院对面</v>
          </cell>
        </row>
        <row r="334">
          <cell r="B334" t="str">
            <v>侯马市广生堂连锁药店有限公司曲沃县广生堂二部</v>
          </cell>
          <cell r="C334" t="str">
            <v>91141021MA0KDMTL2K</v>
          </cell>
          <cell r="D334" t="str">
            <v>晋CB3570749</v>
          </cell>
          <cell r="E334" t="str">
            <v>匙锁</v>
          </cell>
        </row>
        <row r="334">
          <cell r="G334" t="str">
            <v>临汾市</v>
          </cell>
          <cell r="H334" t="str">
            <v>曲沃县</v>
          </cell>
          <cell r="I334" t="str">
            <v>郭苗红</v>
          </cell>
        </row>
        <row r="334">
          <cell r="K334" t="str">
            <v>曲沃县高显镇高显村正大街西侧</v>
          </cell>
        </row>
        <row r="335">
          <cell r="B335" t="str">
            <v>山西临汾裕康医药连锁有限公司隰县裕春分店</v>
          </cell>
          <cell r="C335" t="str">
            <v>91141031MA0GR5MK6K</v>
          </cell>
          <cell r="D335" t="str">
            <v>晋CB3570319</v>
          </cell>
          <cell r="E335" t="str">
            <v>王逢道</v>
          </cell>
        </row>
        <row r="335">
          <cell r="G335" t="str">
            <v>临汾市</v>
          </cell>
          <cell r="H335" t="str">
            <v>隰县</v>
          </cell>
          <cell r="I335" t="str">
            <v>李倩倩</v>
          </cell>
        </row>
        <row r="335">
          <cell r="K335" t="str">
            <v>隰县鼓楼东大街</v>
          </cell>
        </row>
        <row r="336">
          <cell r="B336" t="str">
            <v>山西临汾竹林大药房连锁有限公司隰县怡泽药店</v>
          </cell>
          <cell r="C336" t="str">
            <v>91141031MA0LEHEU3N</v>
          </cell>
          <cell r="D336" t="str">
            <v>晋CB3570858</v>
          </cell>
          <cell r="E336" t="str">
            <v>乔三江</v>
          </cell>
        </row>
        <row r="336">
          <cell r="G336" t="str">
            <v>临汾市</v>
          </cell>
          <cell r="H336" t="str">
            <v>隰县</v>
          </cell>
          <cell r="I336" t="str">
            <v>申春花</v>
          </cell>
        </row>
        <row r="336">
          <cell r="K336" t="str">
            <v>山西省临汾市隰县怡泽小区北一号楼底20号门面</v>
          </cell>
        </row>
        <row r="337">
          <cell r="B337" t="str">
            <v>山西临汾竹林大药房连锁有限公司隰县三中药店</v>
          </cell>
          <cell r="C337" t="str">
            <v>91141031MA0L7A2P98</v>
          </cell>
          <cell r="D337" t="str">
            <v>晋CB3570822</v>
          </cell>
          <cell r="E337" t="str">
            <v>乔三江</v>
          </cell>
        </row>
        <row r="337">
          <cell r="G337" t="str">
            <v>临汾市</v>
          </cell>
          <cell r="H337" t="str">
            <v>隰县</v>
          </cell>
          <cell r="I337" t="str">
            <v>苏美蓉</v>
          </cell>
        </row>
        <row r="337">
          <cell r="K337" t="str">
            <v>山西省临汾市隰县南大街三中北侧第二间门面 </v>
          </cell>
        </row>
        <row r="338">
          <cell r="B338" t="str">
            <v>山西临汾竹林大药房连锁有限公司隰县东大街药店</v>
          </cell>
          <cell r="C338" t="str">
            <v>91141031MA0KKX9G2N</v>
          </cell>
          <cell r="D338" t="str">
            <v>晋CB3570766</v>
          </cell>
          <cell r="E338" t="str">
            <v>乔三江</v>
          </cell>
        </row>
        <row r="338">
          <cell r="G338" t="str">
            <v>临汾市</v>
          </cell>
          <cell r="H338" t="str">
            <v>隰县</v>
          </cell>
          <cell r="I338" t="str">
            <v>赵泽璞</v>
          </cell>
        </row>
        <row r="338">
          <cell r="K338" t="str">
            <v>山西省临汾市隰县东大街青和小区3号商铺</v>
          </cell>
        </row>
        <row r="339">
          <cell r="B339" t="str">
            <v>山西临汾竹林大药房连锁有限公司隰县凤凰苑药店</v>
          </cell>
          <cell r="C339" t="str">
            <v>91141031MA0KKX821F</v>
          </cell>
          <cell r="D339" t="str">
            <v>晋CB3570767</v>
          </cell>
          <cell r="E339" t="str">
            <v>乔三江</v>
          </cell>
        </row>
        <row r="339">
          <cell r="G339" t="str">
            <v>临汾市</v>
          </cell>
          <cell r="H339" t="str">
            <v>隰县</v>
          </cell>
          <cell r="I339" t="str">
            <v>段雄雄</v>
          </cell>
        </row>
        <row r="339">
          <cell r="K339" t="str">
            <v>山西省临汾市隰县城南乡凤凰苑门面C-19号</v>
          </cell>
        </row>
        <row r="340">
          <cell r="B340" t="str">
            <v>山西临汾裕康医药连锁有限公司隰县龙泉二部药店</v>
          </cell>
          <cell r="C340" t="str">
            <v>91141031330580589P</v>
          </cell>
          <cell r="D340" t="str">
            <v>晋CB3570316</v>
          </cell>
          <cell r="E340" t="str">
            <v>王逢道</v>
          </cell>
        </row>
        <row r="340">
          <cell r="G340" t="str">
            <v>临汾市</v>
          </cell>
          <cell r="H340" t="str">
            <v>隰县</v>
          </cell>
          <cell r="I340" t="str">
            <v>解宏斌</v>
          </cell>
        </row>
        <row r="340">
          <cell r="K340" t="str">
            <v>临汾市隰县南大街234号</v>
          </cell>
        </row>
        <row r="341">
          <cell r="B341" t="str">
            <v>山西临汾裕康医药连锁有限公司隰县康美轩药店</v>
          </cell>
          <cell r="C341" t="str">
            <v>91141031395758819L</v>
          </cell>
          <cell r="D341" t="str">
            <v>晋CB3570318</v>
          </cell>
          <cell r="E341" t="str">
            <v>王逢道</v>
          </cell>
        </row>
        <row r="341">
          <cell r="G341" t="str">
            <v>临汾市</v>
          </cell>
          <cell r="H341" t="str">
            <v>隰县</v>
          </cell>
          <cell r="I341" t="str">
            <v>王娟娟</v>
          </cell>
        </row>
        <row r="341">
          <cell r="K341" t="str">
            <v>临汾市隰县北街联通对面</v>
          </cell>
        </row>
        <row r="342">
          <cell r="B342" t="str">
            <v>北京同仁堂临汾连锁药店有限公司乡宁龙辉药店</v>
          </cell>
          <cell r="C342" t="str">
            <v>91141029MAOGR1T57U</v>
          </cell>
          <cell r="D342" t="str">
            <v>晋CB3570002</v>
          </cell>
          <cell r="E342" t="str">
            <v>魏代臻</v>
          </cell>
        </row>
        <row r="342">
          <cell r="G342" t="str">
            <v>临汾市</v>
          </cell>
          <cell r="H342" t="str">
            <v>乡宁县</v>
          </cell>
          <cell r="I342" t="str">
            <v>赵姣</v>
          </cell>
        </row>
        <row r="342">
          <cell r="K342" t="str">
            <v>乡宁县迎旭街龙辉佳苑北楼5号</v>
          </cell>
        </row>
        <row r="343">
          <cell r="B343" t="str">
            <v>山西康宁堂医药连锁有限公司乡宁县双凤淹店</v>
          </cell>
          <cell r="C343" t="str">
            <v>91141029MA0GRRQ75R</v>
          </cell>
          <cell r="D343" t="str">
            <v>晋CB3570445</v>
          </cell>
          <cell r="E343" t="str">
            <v>张伟民</v>
          </cell>
        </row>
        <row r="343">
          <cell r="G343" t="str">
            <v>临汾市</v>
          </cell>
          <cell r="H343" t="str">
            <v>乡宁县</v>
          </cell>
          <cell r="I343" t="str">
            <v>阎喜才</v>
          </cell>
        </row>
        <row r="343">
          <cell r="K343" t="str">
            <v>乡宁县双鹤乡双凤淹街</v>
          </cell>
        </row>
        <row r="344">
          <cell r="B344" t="str">
            <v>山西康宁堂医药连锁有限公司光华分店</v>
          </cell>
          <cell r="C344" t="str">
            <v>91141029MA0GTTQW6H</v>
          </cell>
          <cell r="D344" t="str">
            <v>晋CB3570505</v>
          </cell>
          <cell r="E344" t="str">
            <v>张伟民</v>
          </cell>
        </row>
        <row r="344">
          <cell r="G344" t="str">
            <v>临汾市</v>
          </cell>
          <cell r="H344" t="str">
            <v>乡宁县</v>
          </cell>
          <cell r="I344" t="str">
            <v>栗玉莲</v>
          </cell>
        </row>
        <row r="344">
          <cell r="K344" t="str">
            <v>乡宁县光华镇光华村</v>
          </cell>
        </row>
        <row r="345">
          <cell r="B345" t="str">
            <v>山西康宁堂医药连锁有限公司乡宁县管头店</v>
          </cell>
          <cell r="C345" t="str">
            <v>91141029MA0GRRWD2D</v>
          </cell>
          <cell r="D345" t="str">
            <v>晋CB3570446</v>
          </cell>
          <cell r="E345" t="str">
            <v>张伟民</v>
          </cell>
        </row>
        <row r="345">
          <cell r="G345" t="str">
            <v>临汾市</v>
          </cell>
          <cell r="H345" t="str">
            <v>乡宁县</v>
          </cell>
          <cell r="I345" t="str">
            <v>丁巧萍</v>
          </cell>
        </row>
        <row r="345">
          <cell r="K345" t="str">
            <v>乡宁县管头镇管头街</v>
          </cell>
        </row>
        <row r="346">
          <cell r="B346" t="str">
            <v>山西临汾裕康医药连锁有限公司乡宁福民康药店</v>
          </cell>
          <cell r="C346" t="str">
            <v>91141029MA0H8DJ372</v>
          </cell>
          <cell r="D346" t="str">
            <v>晋CB3570324</v>
          </cell>
          <cell r="E346" t="str">
            <v>王逢道</v>
          </cell>
        </row>
        <row r="346">
          <cell r="G346" t="str">
            <v>临汾市</v>
          </cell>
          <cell r="H346" t="str">
            <v>乡宁县</v>
          </cell>
          <cell r="I346" t="str">
            <v>郭杰</v>
          </cell>
        </row>
        <row r="346">
          <cell r="K346" t="str">
            <v>乡宁县关王庙乡关王庙街</v>
          </cell>
        </row>
        <row r="347">
          <cell r="B347" t="str">
            <v>北京同仁堂临汾连锁药店有限公司乡宁连心桥药店</v>
          </cell>
          <cell r="C347" t="str">
            <v>91141029MAOGR1TB6Y</v>
          </cell>
          <cell r="D347" t="str">
            <v>晋CB3570003</v>
          </cell>
          <cell r="E347" t="str">
            <v>魏代臻</v>
          </cell>
        </row>
        <row r="347">
          <cell r="G347" t="str">
            <v>临汾市</v>
          </cell>
          <cell r="H347" t="str">
            <v>乡宁县</v>
          </cell>
          <cell r="I347" t="str">
            <v>闫永梅</v>
          </cell>
        </row>
        <row r="347">
          <cell r="K347" t="str">
            <v>乡宁县昌宁镇迎旭街30号</v>
          </cell>
        </row>
        <row r="348">
          <cell r="B348" t="str">
            <v>山西临汾竹林大药房连锁有限公司迎旭第二连锁药店</v>
          </cell>
          <cell r="C348" t="str">
            <v>91141029MA0H7P666E</v>
          </cell>
          <cell r="D348" t="str">
            <v>晋CB3570004</v>
          </cell>
          <cell r="E348" t="str">
            <v>乔三江</v>
          </cell>
        </row>
        <row r="348">
          <cell r="G348" t="str">
            <v>临汾市</v>
          </cell>
          <cell r="H348" t="str">
            <v>乡宁县</v>
          </cell>
          <cell r="I348" t="str">
            <v>李雪灵</v>
          </cell>
        </row>
        <row r="348">
          <cell r="K348" t="str">
            <v>乡宁县昌宁镇迎旭街</v>
          </cell>
        </row>
        <row r="349">
          <cell r="B349" t="str">
            <v>山西康宁堂医药连锁有限公司乡宁县一中桥店</v>
          </cell>
          <cell r="C349" t="str">
            <v>91141029MA0GRR4M80</v>
          </cell>
          <cell r="D349" t="str">
            <v>晋CB3570444</v>
          </cell>
          <cell r="E349" t="str">
            <v>张伟民</v>
          </cell>
        </row>
        <row r="349">
          <cell r="G349" t="str">
            <v>临汾市</v>
          </cell>
          <cell r="H349" t="str">
            <v>乡宁县</v>
          </cell>
          <cell r="I349" t="str">
            <v>赵丽萍</v>
          </cell>
        </row>
        <row r="349">
          <cell r="K349" t="str">
            <v>乡宁县昌宁镇化验室5号门面房</v>
          </cell>
        </row>
        <row r="350">
          <cell r="B350" t="str">
            <v>山西康宁堂医药连锁有限公司一笑堂药店</v>
          </cell>
          <cell r="C350" t="str">
            <v>91141023MA0GR0GM00</v>
          </cell>
          <cell r="D350" t="str">
            <v>晋CB3570438</v>
          </cell>
          <cell r="E350" t="str">
            <v>张伟民</v>
          </cell>
        </row>
        <row r="350">
          <cell r="G350" t="str">
            <v>临汾市</v>
          </cell>
          <cell r="H350" t="str">
            <v>襄汾县</v>
          </cell>
          <cell r="I350" t="str">
            <v>李福英</v>
          </cell>
        </row>
        <row r="350">
          <cell r="K350" t="str">
            <v>襄汾县赵康镇赵康村</v>
          </cell>
        </row>
        <row r="351">
          <cell r="B351" t="str">
            <v>山西临汾竹林大药房连锁有限公司兆丰连锁药店</v>
          </cell>
          <cell r="C351" t="str">
            <v>91141000MA0H15CR9U</v>
          </cell>
          <cell r="D351" t="str">
            <v>晋CB3570816</v>
          </cell>
          <cell r="E351" t="str">
            <v>乔三江</v>
          </cell>
        </row>
        <row r="351">
          <cell r="G351" t="str">
            <v>临汾市</v>
          </cell>
          <cell r="H351" t="str">
            <v>襄汾县</v>
          </cell>
          <cell r="I351" t="str">
            <v>赵红</v>
          </cell>
        </row>
        <row r="351">
          <cell r="K351" t="str">
            <v>襄汾县新建路国土资源综合楼</v>
          </cell>
        </row>
        <row r="352">
          <cell r="B352" t="str">
            <v>山西临汾裕康医药连锁有限公司襄汾新建路店</v>
          </cell>
          <cell r="C352" t="str">
            <v>91141023317190615U</v>
          </cell>
          <cell r="D352" t="str">
            <v>晋CB3570278</v>
          </cell>
          <cell r="E352" t="str">
            <v>王逢道</v>
          </cell>
        </row>
        <row r="352">
          <cell r="G352" t="str">
            <v>临汾市</v>
          </cell>
          <cell r="H352" t="str">
            <v>襄汾县</v>
          </cell>
          <cell r="I352" t="str">
            <v>李卫娟</v>
          </cell>
        </row>
        <row r="352">
          <cell r="K352" t="str">
            <v>襄汾县新建路</v>
          </cell>
        </row>
        <row r="353">
          <cell r="B353" t="str">
            <v>国药药材(山西)医药连锁有限公司襄汾华仁药店</v>
          </cell>
          <cell r="C353" t="str">
            <v>91141023MA0GRK6526</v>
          </cell>
          <cell r="D353" t="str">
            <v>晋CB3570678</v>
          </cell>
          <cell r="E353" t="str">
            <v>王建峰</v>
          </cell>
        </row>
        <row r="353">
          <cell r="G353" t="str">
            <v>临汾市</v>
          </cell>
          <cell r="H353" t="str">
            <v>襄汾县</v>
          </cell>
          <cell r="I353" t="str">
            <v>马对红</v>
          </cell>
        </row>
        <row r="353">
          <cell r="K353" t="str">
            <v>襄汾县新城镇文卫街0001幢1单元14</v>
          </cell>
        </row>
        <row r="354">
          <cell r="B354" t="str">
            <v>山西康宁堂医药连锁有限公司三合堂药店</v>
          </cell>
          <cell r="C354" t="str">
            <v>91141023MA0GR0FT1J</v>
          </cell>
          <cell r="D354" t="str">
            <v>晋CB3570440</v>
          </cell>
          <cell r="E354" t="str">
            <v>张伟民</v>
          </cell>
        </row>
        <row r="354">
          <cell r="G354" t="str">
            <v>临汾市</v>
          </cell>
          <cell r="H354" t="str">
            <v>襄汾县</v>
          </cell>
          <cell r="I354" t="str">
            <v>郝艳娟</v>
          </cell>
        </row>
        <row r="354">
          <cell r="K354" t="str">
            <v>襄汾县新城镇陈郭村东</v>
          </cell>
        </row>
        <row r="355">
          <cell r="B355" t="str">
            <v>山西仁溢康医药连锁有限公司襄汾县宏胜药店</v>
          </cell>
          <cell r="C355" t="str">
            <v>91141023330537433K</v>
          </cell>
          <cell r="D355" t="str">
            <v>晋CB3570363</v>
          </cell>
          <cell r="E355" t="str">
            <v>张会民</v>
          </cell>
        </row>
        <row r="355">
          <cell r="G355" t="str">
            <v>临汾市</v>
          </cell>
          <cell r="H355" t="str">
            <v>襄汾县</v>
          </cell>
          <cell r="I355" t="str">
            <v>张静</v>
          </cell>
        </row>
        <row r="355">
          <cell r="K355" t="str">
            <v>襄汾县新城镇陈郭村</v>
          </cell>
        </row>
        <row r="356">
          <cell r="B356" t="str">
            <v>山西康宁堂医药连锁有限公司齐村大药房</v>
          </cell>
          <cell r="C356" t="str">
            <v>91141023MA0GRMA45K</v>
          </cell>
          <cell r="D356" t="str">
            <v>晋CB3570464</v>
          </cell>
          <cell r="E356" t="str">
            <v>张伟民</v>
          </cell>
        </row>
        <row r="356">
          <cell r="G356" t="str">
            <v>临汾市</v>
          </cell>
          <cell r="H356" t="str">
            <v>襄汾县</v>
          </cell>
          <cell r="I356" t="str">
            <v>段峰艳</v>
          </cell>
        </row>
        <row r="356">
          <cell r="K356" t="str">
            <v>襄汾县襄陵镇齐村</v>
          </cell>
        </row>
        <row r="357">
          <cell r="B357" t="str">
            <v>山西仁溢康医药连锁有限公司襄汾县襄陵药店</v>
          </cell>
          <cell r="C357" t="str">
            <v>91141023325783912N</v>
          </cell>
          <cell r="D357" t="str">
            <v>晋CB3570361</v>
          </cell>
          <cell r="E357" t="str">
            <v>张会民</v>
          </cell>
        </row>
        <row r="357">
          <cell r="G357" t="str">
            <v>临汾市</v>
          </cell>
          <cell r="H357" t="str">
            <v>襄汾县</v>
          </cell>
          <cell r="I357" t="str">
            <v>孙艳艳</v>
          </cell>
        </row>
        <row r="357">
          <cell r="K357" t="str">
            <v>襄汾县襄陵镇南街村</v>
          </cell>
        </row>
        <row r="358">
          <cell r="B358" t="str">
            <v>山西康宁堂医药连锁有限公司艳军药店</v>
          </cell>
          <cell r="C358" t="str">
            <v> 91141023MA0GRMAM2U</v>
          </cell>
          <cell r="D358" t="str">
            <v>晋CB3570463</v>
          </cell>
          <cell r="E358" t="str">
            <v>张伟民</v>
          </cell>
        </row>
        <row r="358">
          <cell r="G358" t="str">
            <v>临汾市</v>
          </cell>
          <cell r="H358" t="str">
            <v>襄汾县</v>
          </cell>
          <cell r="I358" t="str">
            <v>王艳军</v>
          </cell>
        </row>
        <row r="358">
          <cell r="K358" t="str">
            <v>襄汾县襄陵镇浪泉村</v>
          </cell>
        </row>
        <row r="359">
          <cell r="B359" t="str">
            <v>山西康宁堂医药连锁有限公司晓刚药店</v>
          </cell>
          <cell r="C359" t="str">
            <v>91141023MA0GR0H15G</v>
          </cell>
          <cell r="D359" t="str">
            <v>晋CB3570437</v>
          </cell>
          <cell r="E359" t="str">
            <v>张伟民</v>
          </cell>
        </row>
        <row r="359">
          <cell r="G359" t="str">
            <v>临汾市</v>
          </cell>
          <cell r="H359" t="str">
            <v>襄汾县</v>
          </cell>
          <cell r="I359" t="str">
            <v>焦燕</v>
          </cell>
        </row>
        <row r="359">
          <cell r="K359" t="str">
            <v>襄汾县襄陵镇黄崖村</v>
          </cell>
        </row>
        <row r="360">
          <cell r="B360" t="str">
            <v>山西康宁堂医药连锁有限公司西贾药店</v>
          </cell>
          <cell r="C360" t="str">
            <v>91141023MA0GRMAW49</v>
          </cell>
          <cell r="D360" t="str">
            <v>晋CB3570462</v>
          </cell>
          <cell r="E360" t="str">
            <v>张伟民</v>
          </cell>
        </row>
        <row r="360">
          <cell r="G360" t="str">
            <v>临汾市</v>
          </cell>
          <cell r="H360" t="str">
            <v>襄汾县</v>
          </cell>
          <cell r="I360" t="str">
            <v>柳建霞</v>
          </cell>
        </row>
        <row r="360">
          <cell r="K360" t="str">
            <v>襄汾县西贾乡西贾村</v>
          </cell>
        </row>
        <row r="361">
          <cell r="B361" t="str">
            <v>山西仁溢康医药连锁有限公司襄汾惠民药店</v>
          </cell>
          <cell r="C361" t="str">
            <v>91141023MA0JWC976F</v>
          </cell>
          <cell r="D361" t="str">
            <v>晋CB3570648</v>
          </cell>
          <cell r="E361" t="str">
            <v>张会民</v>
          </cell>
        </row>
        <row r="361">
          <cell r="G361" t="str">
            <v>临汾市</v>
          </cell>
          <cell r="H361" t="str">
            <v>襄汾县</v>
          </cell>
          <cell r="I361" t="str">
            <v>崔彩蓉</v>
          </cell>
        </row>
        <row r="361">
          <cell r="K361" t="str">
            <v>襄汾县清华园商业2号</v>
          </cell>
        </row>
        <row r="362">
          <cell r="B362" t="str">
            <v>山西康宁堂医药连锁有限公司南辛店大药房</v>
          </cell>
          <cell r="C362" t="str">
            <v>91141023MAOGROG35W</v>
          </cell>
          <cell r="D362" t="str">
            <v>晋CB3570441</v>
          </cell>
          <cell r="E362" t="str">
            <v>张伟民</v>
          </cell>
        </row>
        <row r="362">
          <cell r="G362" t="str">
            <v>临汾市</v>
          </cell>
          <cell r="H362" t="str">
            <v>襄汾县</v>
          </cell>
          <cell r="I362" t="str">
            <v>张文丽</v>
          </cell>
        </row>
        <row r="362">
          <cell r="K362" t="str">
            <v>襄汾县南辛店乡南辛店村</v>
          </cell>
        </row>
        <row r="363">
          <cell r="B363" t="str">
            <v>山西康宁堂医药连锁有限公司贾罕药店</v>
          </cell>
          <cell r="C363" t="str">
            <v>91141023MAOGRMC72Q</v>
          </cell>
          <cell r="D363" t="str">
            <v>晋CB3570460</v>
          </cell>
          <cell r="E363" t="str">
            <v>张伟民</v>
          </cell>
        </row>
        <row r="363">
          <cell r="G363" t="str">
            <v>临汾市</v>
          </cell>
          <cell r="H363" t="str">
            <v>襄汾县</v>
          </cell>
          <cell r="I363" t="str">
            <v>张丽丽</v>
          </cell>
        </row>
        <row r="363">
          <cell r="K363" t="str">
            <v>襄汾县南辛店乡贾罕村</v>
          </cell>
        </row>
        <row r="364">
          <cell r="B364" t="str">
            <v>山西康宁堂医药连锁有限公司福寿堂药店</v>
          </cell>
          <cell r="C364" t="str">
            <v>91141023MAOGROHA96</v>
          </cell>
          <cell r="D364" t="str">
            <v>晋CB3570436</v>
          </cell>
          <cell r="E364" t="str">
            <v>张伟民</v>
          </cell>
        </row>
        <row r="364">
          <cell r="G364" t="str">
            <v>临汾市</v>
          </cell>
          <cell r="H364" t="str">
            <v>襄汾县</v>
          </cell>
          <cell r="I364" t="str">
            <v>唐海仙</v>
          </cell>
        </row>
        <row r="364">
          <cell r="K364" t="str">
            <v>襄汾县南辛店乡福寿村</v>
          </cell>
        </row>
        <row r="365">
          <cell r="B365" t="str">
            <v>山西康宁堂医药连锁有限公司南贾药店</v>
          </cell>
          <cell r="C365" t="str">
            <v>91141023MAOGRMB925</v>
          </cell>
          <cell r="D365" t="str">
            <v>晋CB3570465</v>
          </cell>
          <cell r="E365" t="str">
            <v>张伟民</v>
          </cell>
        </row>
        <row r="365">
          <cell r="G365" t="str">
            <v>临汾市</v>
          </cell>
          <cell r="H365" t="str">
            <v>襄汾县</v>
          </cell>
          <cell r="I365" t="str">
            <v>刘继红</v>
          </cell>
        </row>
        <row r="365">
          <cell r="K365" t="str">
            <v>襄汾县南贾镇南贾村</v>
          </cell>
        </row>
        <row r="366">
          <cell r="B366" t="str">
            <v>山西鸿乐堂医药有限公司襄汾县惠民药店</v>
          </cell>
          <cell r="C366" t="str">
            <v>91141023MA0HDQRE0Y</v>
          </cell>
          <cell r="D366" t="str">
            <v>晋CB3570430</v>
          </cell>
          <cell r="E366" t="str">
            <v>王林</v>
          </cell>
        </row>
        <row r="366">
          <cell r="G366" t="str">
            <v>临汾市</v>
          </cell>
          <cell r="H366" t="str">
            <v>襄汾县</v>
          </cell>
          <cell r="I366" t="str">
            <v>景莉莉</v>
          </cell>
        </row>
        <row r="366">
          <cell r="K366" t="str">
            <v>襄汾县浪泉村</v>
          </cell>
        </row>
        <row r="367">
          <cell r="B367" t="str">
            <v>山西仁溢康医药连锁有限公司襄汾县汇康药店</v>
          </cell>
          <cell r="C367" t="str">
            <v>91141023MA0GTYBX2J</v>
          </cell>
          <cell r="D367" t="str">
            <v>晋CB3570355</v>
          </cell>
          <cell r="E367" t="str">
            <v>张会民</v>
          </cell>
        </row>
        <row r="367">
          <cell r="G367" t="str">
            <v>临汾市</v>
          </cell>
          <cell r="H367" t="str">
            <v>襄汾县</v>
          </cell>
          <cell r="I367" t="str">
            <v>崔腊梅</v>
          </cell>
        </row>
        <row r="367">
          <cell r="K367" t="str">
            <v>襄汾县古城镇曹家庄村</v>
          </cell>
        </row>
        <row r="368">
          <cell r="B368" t="str">
            <v>山西康宁堂医药连锁有限公司曹家庄药店</v>
          </cell>
          <cell r="C368" t="str">
            <v>91141023MAOGRMBP3N</v>
          </cell>
          <cell r="D368" t="str">
            <v>晋CB3570461</v>
          </cell>
          <cell r="E368" t="str">
            <v>张伟民</v>
          </cell>
        </row>
        <row r="368">
          <cell r="G368" t="str">
            <v>临汾市</v>
          </cell>
          <cell r="H368" t="str">
            <v>襄汾县</v>
          </cell>
          <cell r="I368" t="str">
            <v>关宏波</v>
          </cell>
        </row>
        <row r="368">
          <cell r="K368" t="str">
            <v>襄汾县古城镇曹家庄村</v>
          </cell>
        </row>
        <row r="369">
          <cell r="B369" t="str">
            <v>山西仁溢康医药连锁有限公司襄汾县安康药店</v>
          </cell>
          <cell r="C369" t="str">
            <v>91141023MA0GT89T6H</v>
          </cell>
          <cell r="D369" t="str">
            <v>晋CB3570362</v>
          </cell>
          <cell r="E369" t="str">
            <v>张会民</v>
          </cell>
        </row>
        <row r="369">
          <cell r="G369" t="str">
            <v>临汾市</v>
          </cell>
          <cell r="H369" t="str">
            <v>襄汾县</v>
          </cell>
          <cell r="I369" t="str">
            <v>刘慧平</v>
          </cell>
        </row>
        <row r="369">
          <cell r="K369" t="str">
            <v>襄汾县汾城镇鼓楼南街</v>
          </cell>
        </row>
        <row r="370">
          <cell r="B370" t="str">
            <v>山西仁溢康医药连锁有限公司襄汾县老百姓药店</v>
          </cell>
          <cell r="C370" t="str">
            <v>91141023MA0GTBQ64H</v>
          </cell>
          <cell r="D370" t="str">
            <v>晋CB3570356</v>
          </cell>
          <cell r="E370" t="str">
            <v>张会民</v>
          </cell>
        </row>
        <row r="370">
          <cell r="G370" t="str">
            <v>临汾市</v>
          </cell>
          <cell r="H370" t="str">
            <v>襄汾县</v>
          </cell>
          <cell r="I370" t="str">
            <v>冯丹丹</v>
          </cell>
        </row>
        <row r="370">
          <cell r="K370" t="str">
            <v>襄汾县汾城镇北高一村</v>
          </cell>
        </row>
        <row r="371">
          <cell r="B371" t="str">
            <v>山西康宁堂医药连锁有限公司新张礼药店</v>
          </cell>
          <cell r="C371" t="str">
            <v>91141023MA0GUFKM36</v>
          </cell>
          <cell r="D371" t="str">
            <v>晋CB3570455</v>
          </cell>
          <cell r="E371" t="str">
            <v>张伟民</v>
          </cell>
        </row>
        <row r="371">
          <cell r="G371" t="str">
            <v>临汾市</v>
          </cell>
          <cell r="H371" t="str">
            <v>襄汾县</v>
          </cell>
          <cell r="I371" t="str">
            <v>许建设</v>
          </cell>
        </row>
        <row r="371">
          <cell r="K371" t="str">
            <v>襄汾县邓庄镇张礼村</v>
          </cell>
        </row>
        <row r="372">
          <cell r="B372" t="str">
            <v>山西临汾裕康医药连锁有限公司襄汾福盛园药店</v>
          </cell>
          <cell r="C372" t="str">
            <v> 91141023MA0GTF5B2H</v>
          </cell>
          <cell r="D372" t="str">
            <v>晋CB3570485</v>
          </cell>
          <cell r="E372" t="str">
            <v>王逢道</v>
          </cell>
        </row>
        <row r="372">
          <cell r="G372" t="str">
            <v>临汾市</v>
          </cell>
          <cell r="H372" t="str">
            <v>襄汾县</v>
          </cell>
          <cell r="I372" t="str">
            <v>徐振峰</v>
          </cell>
        </row>
        <row r="372">
          <cell r="K372" t="str">
            <v>襄汾县邓庄镇张礼村</v>
          </cell>
        </row>
        <row r="373">
          <cell r="B373" t="str">
            <v>山西仁溢康医药连锁有限公司襄汾邓庄塔山大药房</v>
          </cell>
          <cell r="C373" t="str">
            <v>91141023MA0GR4TT1X</v>
          </cell>
          <cell r="D373" t="str">
            <v>晋CB3570426</v>
          </cell>
          <cell r="E373" t="str">
            <v>张会民</v>
          </cell>
        </row>
        <row r="373">
          <cell r="G373" t="str">
            <v>临汾市</v>
          </cell>
          <cell r="H373" t="str">
            <v>襄汾县</v>
          </cell>
          <cell r="I373" t="str">
            <v>陈春燕</v>
          </cell>
        </row>
        <row r="373">
          <cell r="K373" t="str">
            <v>襄汾县邓庄镇邓庄街</v>
          </cell>
        </row>
        <row r="374">
          <cell r="B374" t="str">
            <v>山西仁溢康医药连锁有限公司襄汾县新江艳药店</v>
          </cell>
          <cell r="C374" t="str">
            <v>91141023MA0GTFJD80</v>
          </cell>
          <cell r="D374" t="str">
            <v>晋CB3570358</v>
          </cell>
          <cell r="E374" t="str">
            <v>张会民</v>
          </cell>
        </row>
        <row r="374">
          <cell r="G374" t="str">
            <v>临汾市</v>
          </cell>
          <cell r="H374" t="str">
            <v>襄汾县</v>
          </cell>
          <cell r="I374" t="str">
            <v>侯东军</v>
          </cell>
        </row>
        <row r="374">
          <cell r="K374" t="str">
            <v>襄汾县邓庄镇邓庄村</v>
          </cell>
        </row>
        <row r="375">
          <cell r="B375" t="str">
            <v>山西仁溢康医药连锁有限公司襄汾县新海艳药店</v>
          </cell>
          <cell r="C375" t="str">
            <v>91141023MA0GTECG5G</v>
          </cell>
          <cell r="D375" t="str">
            <v>晋CB3570359</v>
          </cell>
          <cell r="E375" t="str">
            <v>张会民</v>
          </cell>
        </row>
        <row r="375">
          <cell r="G375" t="str">
            <v>临汾市</v>
          </cell>
          <cell r="H375" t="str">
            <v>襄汾县</v>
          </cell>
          <cell r="I375" t="str">
            <v>赵鲜丽</v>
          </cell>
        </row>
        <row r="375">
          <cell r="K375" t="str">
            <v>襄汾县大邓乡小邓村</v>
          </cell>
        </row>
        <row r="376">
          <cell r="B376" t="str">
            <v>山西临汾裕康医药连锁有限公司襄汾益德药店</v>
          </cell>
          <cell r="C376" t="str">
            <v>91141023MA0GTJQ90T</v>
          </cell>
          <cell r="D376" t="str">
            <v>晋CB3570479</v>
          </cell>
          <cell r="E376" t="str">
            <v>王逢道</v>
          </cell>
        </row>
        <row r="376">
          <cell r="G376" t="str">
            <v>临汾市</v>
          </cell>
          <cell r="H376" t="str">
            <v>襄汾县</v>
          </cell>
          <cell r="I376" t="str">
            <v>李梅金</v>
          </cell>
        </row>
        <row r="376">
          <cell r="K376" t="str">
            <v>襄汾县大邓乡大邓东大街</v>
          </cell>
        </row>
        <row r="377">
          <cell r="B377" t="str">
            <v>山西康宁堂医药连锁有限公司新康复宁药房</v>
          </cell>
          <cell r="C377" t="str">
            <v>91141023MA0GUHWC3E</v>
          </cell>
          <cell r="D377" t="str">
            <v>晋CB3570457</v>
          </cell>
          <cell r="E377" t="str">
            <v>张伟民</v>
          </cell>
        </row>
        <row r="377">
          <cell r="G377" t="str">
            <v>临汾市</v>
          </cell>
          <cell r="H377" t="str">
            <v>襄汾县</v>
          </cell>
          <cell r="I377" t="str">
            <v>王当艳</v>
          </cell>
        </row>
        <row r="377">
          <cell r="K377" t="str">
            <v>襄汾县大邓乡大邓村</v>
          </cell>
        </row>
        <row r="378">
          <cell r="B378" t="str">
            <v>山西康宁堂医药连锁有限公司大运路店</v>
          </cell>
          <cell r="C378" t="str">
            <v>911410233469691930</v>
          </cell>
          <cell r="D378" t="str">
            <v>晋CB3570791</v>
          </cell>
          <cell r="E378" t="str">
            <v>乔秀莲</v>
          </cell>
        </row>
        <row r="378">
          <cell r="G378" t="str">
            <v>临汾市</v>
          </cell>
          <cell r="H378" t="str">
            <v>襄汾县</v>
          </cell>
          <cell r="I378" t="str">
            <v>白江波</v>
          </cell>
        </row>
        <row r="378">
          <cell r="K378" t="str">
            <v>襄汾县城区大运路口</v>
          </cell>
        </row>
        <row r="379">
          <cell r="B379" t="str">
            <v>山西康宁堂医药连锁有限公司滨河路店</v>
          </cell>
          <cell r="C379" t="str">
            <v>91141023MAOGROHU22</v>
          </cell>
          <cell r="D379" t="str">
            <v>晋CB3570439</v>
          </cell>
          <cell r="E379" t="str">
            <v>张伟民</v>
          </cell>
        </row>
        <row r="379">
          <cell r="G379" t="str">
            <v>临汾市</v>
          </cell>
          <cell r="H379" t="str">
            <v>襄汾县</v>
          </cell>
          <cell r="I379" t="str">
            <v>孔贤风</v>
          </cell>
        </row>
        <row r="379">
          <cell r="K379" t="str">
            <v>襄汾县滨河路</v>
          </cell>
        </row>
        <row r="380">
          <cell r="B380" t="str">
            <v>山西森林药业连锁有限公司襄汾颖楠药店</v>
          </cell>
          <cell r="C380" t="str">
            <v>91141023MA0KWYQP2D</v>
          </cell>
          <cell r="D380" t="str">
            <v>晋CB3570169</v>
          </cell>
          <cell r="E380" t="str">
            <v>陈军杰</v>
          </cell>
        </row>
        <row r="380">
          <cell r="G380" t="str">
            <v>临汾市</v>
          </cell>
          <cell r="H380" t="str">
            <v>襄汾县</v>
          </cell>
          <cell r="I380" t="str">
            <v>毛颖楠</v>
          </cell>
        </row>
        <row r="380">
          <cell r="K380" t="str">
            <v>襄汾县北大街亚太新城3号商铺</v>
          </cell>
        </row>
        <row r="381">
          <cell r="B381" t="str">
            <v>山西临汾竹林大药房连锁有限公司襄汾东福康药店</v>
          </cell>
          <cell r="C381" t="str">
            <v>91141023MA0LA1CL1Q</v>
          </cell>
          <cell r="D381" t="str">
            <v>晋CB3570829</v>
          </cell>
          <cell r="E381" t="str">
            <v>乔三江</v>
          </cell>
        </row>
        <row r="381">
          <cell r="G381" t="str">
            <v>临汾市</v>
          </cell>
          <cell r="H381" t="str">
            <v>襄汾县</v>
          </cell>
          <cell r="I381" t="str">
            <v>史灵秀</v>
          </cell>
        </row>
        <row r="381">
          <cell r="K381" t="str">
            <v>山西省临汾市襄汾县新城镇东大街东福康门店一层C6、C7号</v>
          </cell>
        </row>
        <row r="382">
          <cell r="B382" t="str">
            <v>山西临汾竹林大药房连锁有限公司襄汾城关药店</v>
          </cell>
          <cell r="C382" t="str">
            <v>91141023MA0LBW1D6D</v>
          </cell>
          <cell r="D382" t="str">
            <v>晋CB3570848</v>
          </cell>
          <cell r="E382" t="str">
            <v>乔三江</v>
          </cell>
        </row>
        <row r="382">
          <cell r="G382" t="str">
            <v>临汾市</v>
          </cell>
          <cell r="H382" t="str">
            <v>襄汾县</v>
          </cell>
          <cell r="I382" t="str">
            <v>张晓妮</v>
          </cell>
        </row>
        <row r="382">
          <cell r="K382" t="str">
            <v>山西省临汾市襄汾县新城镇东大街北段西侧</v>
          </cell>
        </row>
        <row r="383">
          <cell r="B383" t="str">
            <v>山西临汾竹林大药房连锁有限公司襄汾新城药店</v>
          </cell>
          <cell r="C383" t="str">
            <v>91141023MA0LB39B1L</v>
          </cell>
          <cell r="D383" t="str">
            <v>晋CB3570842</v>
          </cell>
          <cell r="E383" t="str">
            <v>乔三江</v>
          </cell>
        </row>
        <row r="383">
          <cell r="G383" t="str">
            <v>临汾市</v>
          </cell>
          <cell r="H383" t="str">
            <v>襄汾县</v>
          </cell>
          <cell r="I383" t="str">
            <v>孙锐锐</v>
          </cell>
        </row>
        <row r="383">
          <cell r="K383" t="str">
            <v>山西省临汾市襄汾县新城镇陈郭村纸厂路新医院斜对面门面</v>
          </cell>
        </row>
        <row r="384">
          <cell r="B384" t="str">
            <v>山西临汾竹林大药房连锁有限公司襄陵药店</v>
          </cell>
          <cell r="C384" t="str">
            <v>91141023MA0LF1MJ60</v>
          </cell>
          <cell r="D384" t="str">
            <v>晋CB3570869</v>
          </cell>
          <cell r="E384" t="str">
            <v>乔三江</v>
          </cell>
        </row>
        <row r="384">
          <cell r="G384" t="str">
            <v>临汾市</v>
          </cell>
          <cell r="H384" t="str">
            <v>襄汾县</v>
          </cell>
          <cell r="I384" t="str">
            <v>魏银英</v>
          </cell>
        </row>
        <row r="384">
          <cell r="K384" t="str">
            <v>山西省临汾市襄汾县襄陵镇襄陵南街</v>
          </cell>
        </row>
        <row r="385">
          <cell r="B385" t="str">
            <v>山西康宁堂医药连锁有限公司养心阁大药房</v>
          </cell>
          <cell r="C385" t="str">
            <v>91141023MA0L9Y3A9X</v>
          </cell>
          <cell r="D385" t="str">
            <v>晋CB3570840</v>
          </cell>
          <cell r="E385" t="str">
            <v>张伟民</v>
          </cell>
        </row>
        <row r="385">
          <cell r="G385" t="str">
            <v>临汾市</v>
          </cell>
          <cell r="H385" t="str">
            <v>襄汾县</v>
          </cell>
          <cell r="I385" t="str">
            <v>张晓民</v>
          </cell>
        </row>
        <row r="385">
          <cell r="K385" t="str">
            <v>山西省临汾市襄汾县西贾乡万东毛村</v>
          </cell>
        </row>
        <row r="386">
          <cell r="B386" t="str">
            <v>山西康宁堂医药连锁有限公司上庄路店</v>
          </cell>
          <cell r="C386" t="str">
            <v>91141023MA0LDEK7XY</v>
          </cell>
          <cell r="D386" t="str">
            <v>晋CB3570852</v>
          </cell>
          <cell r="E386" t="str">
            <v>张伟民</v>
          </cell>
        </row>
        <row r="386">
          <cell r="G386" t="str">
            <v>临汾市</v>
          </cell>
          <cell r="H386" t="str">
            <v>襄汾县</v>
          </cell>
          <cell r="I386" t="str">
            <v>裴赛波</v>
          </cell>
        </row>
        <row r="386">
          <cell r="K386" t="str">
            <v>山西省临汾市襄汾县文卫街南侧广场华苑小区2号楼7号</v>
          </cell>
        </row>
        <row r="387">
          <cell r="B387" t="str">
            <v>国药药材（山西）医药连锁有限公司襄汾仁义药店</v>
          </cell>
          <cell r="C387" t="str">
            <v>91141023MA0KRYWP30</v>
          </cell>
          <cell r="D387" t="str">
            <v>晋CB3570849</v>
          </cell>
          <cell r="E387" t="str">
            <v>王建峰</v>
          </cell>
        </row>
        <row r="387">
          <cell r="G387" t="str">
            <v>临汾市</v>
          </cell>
          <cell r="H387" t="str">
            <v>襄汾县</v>
          </cell>
          <cell r="I387" t="str">
            <v>赵晋</v>
          </cell>
        </row>
        <row r="387">
          <cell r="K387" t="str">
            <v>山西省临汾市襄汾县仁义街298号</v>
          </cell>
        </row>
        <row r="388">
          <cell r="B388" t="str">
            <v>山西临汾竹林大药房连锁有限公司襄汾丁陶尚都药店</v>
          </cell>
          <cell r="C388" t="str">
            <v>91141023MA0L8DYT95</v>
          </cell>
          <cell r="D388" t="str">
            <v>晋CB3570821</v>
          </cell>
          <cell r="E388" t="str">
            <v>乔三江</v>
          </cell>
        </row>
        <row r="388">
          <cell r="G388" t="str">
            <v>临汾市</v>
          </cell>
          <cell r="H388" t="str">
            <v>襄汾县</v>
          </cell>
          <cell r="I388" t="str">
            <v>陈炜</v>
          </cell>
        </row>
        <row r="388">
          <cell r="K388" t="str">
            <v>山西省临汾市襄汾县敬德西街丁陶尚都小区G2-5</v>
          </cell>
        </row>
        <row r="389">
          <cell r="B389" t="str">
            <v>山西康宁堂医药连锁有限公司新辉药店</v>
          </cell>
          <cell r="C389" t="str">
            <v>91141023MA0LAEHY5R</v>
          </cell>
          <cell r="D389" t="str">
            <v>晋CB3570835</v>
          </cell>
          <cell r="E389" t="str">
            <v>张伟民</v>
          </cell>
        </row>
        <row r="389">
          <cell r="G389" t="str">
            <v>临汾市</v>
          </cell>
          <cell r="H389" t="str">
            <v>襄汾县</v>
          </cell>
          <cell r="I389" t="str">
            <v>罗新辉</v>
          </cell>
        </row>
        <row r="389">
          <cell r="K389" t="str">
            <v>山西省临汾市襄汾县邓庄镇张礼商业街2号</v>
          </cell>
        </row>
        <row r="390">
          <cell r="B390" t="str">
            <v>山西康宁堂医药连锁有限公司百乐宁大药房</v>
          </cell>
          <cell r="C390" t="str">
            <v>91141023MA0L6XTX33</v>
          </cell>
          <cell r="D390" t="str">
            <v>晋CB3570824</v>
          </cell>
          <cell r="E390" t="str">
            <v>张伟民</v>
          </cell>
        </row>
        <row r="390">
          <cell r="G390" t="str">
            <v>临汾市</v>
          </cell>
          <cell r="H390" t="str">
            <v>襄汾县</v>
          </cell>
          <cell r="I390" t="str">
            <v>杨建荣</v>
          </cell>
        </row>
        <row r="390">
          <cell r="K390" t="str">
            <v>山西省临汾市襄汾县车站街</v>
          </cell>
        </row>
        <row r="391">
          <cell r="B391" t="str">
            <v>山西临汾竹林大药房连锁有限公司襄汾裕景华庭药店</v>
          </cell>
          <cell r="C391" t="str">
            <v>91141023MA0LBW2Q9P</v>
          </cell>
          <cell r="D391" t="str">
            <v>晋CB3570844</v>
          </cell>
          <cell r="E391" t="str">
            <v>乔三江</v>
          </cell>
        </row>
        <row r="391">
          <cell r="G391" t="str">
            <v>临汾市</v>
          </cell>
          <cell r="H391" t="str">
            <v>襄汾县</v>
          </cell>
          <cell r="I391" t="str">
            <v>单丽萍</v>
          </cell>
        </row>
        <row r="391">
          <cell r="K391" t="str">
            <v>山西省临汾市襄汾县北大街南侧裕景华庭1号楼东侧二层门面</v>
          </cell>
        </row>
        <row r="392">
          <cell r="B392" t="str">
            <v>山西临汾竹林大药房连锁有限公司襄汾北大街药店</v>
          </cell>
          <cell r="C392" t="str">
            <v>91141023MA0LCE4Y39</v>
          </cell>
          <cell r="D392" t="str">
            <v>晋CB3570843</v>
          </cell>
          <cell r="E392" t="str">
            <v>乔三江</v>
          </cell>
        </row>
        <row r="392">
          <cell r="G392" t="str">
            <v>临汾市</v>
          </cell>
          <cell r="H392" t="str">
            <v>襄汾县</v>
          </cell>
          <cell r="I392" t="str">
            <v>王晓霞</v>
          </cell>
        </row>
        <row r="392">
          <cell r="K392" t="str">
            <v>山西省临汾市襄汾县北大街2号</v>
          </cell>
        </row>
        <row r="393">
          <cell r="B393" t="str">
            <v>山西临汾竹林大药房连锁有限公司正基小镇药店</v>
          </cell>
          <cell r="C393" t="str">
            <v>91141002MA0KMYM249</v>
          </cell>
          <cell r="D393" t="str">
            <v>晋CB3570045</v>
          </cell>
          <cell r="E393" t="str">
            <v>乔三江</v>
          </cell>
        </row>
        <row r="393">
          <cell r="G393" t="str">
            <v>临汾市</v>
          </cell>
          <cell r="H393" t="str">
            <v>尧都区</v>
          </cell>
          <cell r="I393" t="str">
            <v>卢晋红</v>
          </cell>
        </row>
        <row r="393">
          <cell r="K393" t="str">
            <v>山西省临汾市尧都区正基小镇9号楼04号门店</v>
          </cell>
        </row>
        <row r="394">
          <cell r="B394" t="str">
            <v>山西临汾竹林大药房连锁有限公司松龄堂药店</v>
          </cell>
          <cell r="C394" t="str">
            <v>91141002MA0KP64F6E</v>
          </cell>
          <cell r="D394" t="str">
            <v>晋CB3570059</v>
          </cell>
          <cell r="E394" t="str">
            <v>乔三江</v>
          </cell>
        </row>
        <row r="394">
          <cell r="G394" t="str">
            <v>临汾市</v>
          </cell>
          <cell r="H394" t="str">
            <v>尧都区</v>
          </cell>
          <cell r="I394" t="str">
            <v>闫杰兰</v>
          </cell>
        </row>
        <row r="394">
          <cell r="K394" t="str">
            <v>山西省临汾市尧都区枕头乡枕头村龙河东路149号门店</v>
          </cell>
        </row>
        <row r="395">
          <cell r="B395" t="str">
            <v>山西临汾竹林大药房连锁有限公司御景水城药店</v>
          </cell>
          <cell r="C395" t="str">
            <v>91141002MA0K830U2X</v>
          </cell>
          <cell r="D395" t="str">
            <v>晋CB3570739</v>
          </cell>
          <cell r="E395" t="str">
            <v>乔三江</v>
          </cell>
        </row>
        <row r="395">
          <cell r="G395" t="str">
            <v>临汾市</v>
          </cell>
          <cell r="H395" t="str">
            <v>尧都区</v>
          </cell>
          <cell r="I395" t="str">
            <v>兑双如</v>
          </cell>
        </row>
        <row r="395">
          <cell r="K395" t="str">
            <v>山西省临汾市尧都区御景水城二期8-22商铺</v>
          </cell>
        </row>
        <row r="396">
          <cell r="B396" t="str">
            <v>山西临汾竹林大药房连锁有限公司康乐滨河药店 </v>
          </cell>
          <cell r="C396" t="str">
            <v>91141002MA0KQ8RX0P</v>
          </cell>
          <cell r="D396" t="str">
            <v>晋CB3570085</v>
          </cell>
          <cell r="E396" t="str">
            <v>乔三江</v>
          </cell>
        </row>
        <row r="396">
          <cell r="G396" t="str">
            <v>临汾市</v>
          </cell>
          <cell r="H396" t="str">
            <v>尧都区</v>
          </cell>
          <cell r="I396" t="str">
            <v>张春梅</v>
          </cell>
        </row>
        <row r="396">
          <cell r="K396" t="str">
            <v>山西省临汾市尧都区御景水城2号楼5号商铺</v>
          </cell>
        </row>
        <row r="397">
          <cell r="B397" t="str">
            <v>山西国大万民药房连锁有限公司临汾迎春街药店 </v>
          </cell>
          <cell r="C397" t="str">
            <v>91141002MA0KAFT99T</v>
          </cell>
          <cell r="D397" t="str">
            <v>晋CB3570708</v>
          </cell>
          <cell r="E397" t="str">
            <v>石涛</v>
          </cell>
        </row>
        <row r="397">
          <cell r="G397" t="str">
            <v>临汾市</v>
          </cell>
          <cell r="H397" t="str">
            <v>尧都区</v>
          </cell>
          <cell r="I397" t="str">
            <v>齐桃</v>
          </cell>
        </row>
        <row r="397">
          <cell r="K397" t="str">
            <v>山西省临汾市尧都区迎春中街19号商住楼6号门店</v>
          </cell>
        </row>
        <row r="398">
          <cell r="B398" t="str">
            <v>山西临汾竹林大药房连锁有限公司中大街信红源药店</v>
          </cell>
          <cell r="C398" t="str">
            <v>91141002MA0K1BB94K</v>
          </cell>
          <cell r="D398" t="str">
            <v>晋CB3570657</v>
          </cell>
          <cell r="E398" t="str">
            <v>乔三江</v>
          </cell>
        </row>
        <row r="398">
          <cell r="G398" t="str">
            <v>临汾市</v>
          </cell>
          <cell r="H398" t="str">
            <v>尧都区</v>
          </cell>
          <cell r="I398" t="str">
            <v>王秀</v>
          </cell>
        </row>
        <row r="398">
          <cell r="K398" t="str">
            <v>山西省临汾市尧都区迎宾大道与中大街交汇处三星凤凰府A6门面</v>
          </cell>
        </row>
        <row r="399">
          <cell r="B399" t="str">
            <v>山西临汾竹林大药房连锁有限公司新百汇药店</v>
          </cell>
          <cell r="C399" t="str">
            <v>91141002MA0K80RP5B</v>
          </cell>
          <cell r="D399" t="str">
            <v>晋CB3570762</v>
          </cell>
          <cell r="E399" t="str">
            <v>乔三江</v>
          </cell>
        </row>
        <row r="399">
          <cell r="G399" t="str">
            <v>临汾市</v>
          </cell>
          <cell r="H399" t="str">
            <v>尧都区</v>
          </cell>
          <cell r="I399" t="str">
            <v>乔月秀</v>
          </cell>
        </row>
        <row r="399">
          <cell r="K399" t="str">
            <v>山西省临汾市尧都区新百汇西门底商B2319号商铺</v>
          </cell>
        </row>
        <row r="400">
          <cell r="B400" t="str">
            <v>山西仁鑫堂大药房有限公司临汾向阳路药店</v>
          </cell>
          <cell r="C400" t="str">
            <v>91141002MA0KFBD50T</v>
          </cell>
          <cell r="D400" t="str">
            <v>晋CB3570760</v>
          </cell>
          <cell r="E400" t="str">
            <v>聂金玲</v>
          </cell>
        </row>
        <row r="400">
          <cell r="G400" t="str">
            <v>临汾市</v>
          </cell>
          <cell r="H400" t="str">
            <v>尧都区</v>
          </cell>
          <cell r="I400" t="str">
            <v>张环环</v>
          </cell>
        </row>
        <row r="400">
          <cell r="K400" t="str">
            <v>山西省临汾市尧都区向阳路27号商业小区1号楼4号</v>
          </cell>
        </row>
        <row r="401">
          <cell r="B401" t="str">
            <v>山西国大万民药房连锁有限公司临汾向阳路药店</v>
          </cell>
          <cell r="C401" t="str">
            <v>91141002MAOKRPG7XU</v>
          </cell>
          <cell r="D401" t="str">
            <v>晋CB3570782</v>
          </cell>
          <cell r="E401" t="str">
            <v>石涛</v>
          </cell>
        </row>
        <row r="401">
          <cell r="G401" t="str">
            <v>临汾市</v>
          </cell>
          <cell r="H401" t="str">
            <v>尧都区</v>
          </cell>
          <cell r="I401" t="str">
            <v>马敏</v>
          </cell>
        </row>
        <row r="401">
          <cell r="K401" t="str">
            <v>山西省临汾市尧都区向阳路1号</v>
          </cell>
        </row>
        <row r="402">
          <cell r="B402" t="str">
            <v>山西森林药业连锁有限公司临汾康润药店</v>
          </cell>
          <cell r="C402" t="str">
            <v>91141002MAOHPC44XG</v>
          </cell>
          <cell r="D402" t="str">
            <v>晋CB3570493</v>
          </cell>
          <cell r="E402" t="str">
            <v>陈军杰</v>
          </cell>
        </row>
        <row r="402">
          <cell r="G402" t="str">
            <v>临汾市</v>
          </cell>
          <cell r="H402" t="str">
            <v>尧都区</v>
          </cell>
          <cell r="I402" t="str">
            <v>王霞</v>
          </cell>
        </row>
        <row r="402">
          <cell r="K402" t="str">
            <v>山西省临汾市尧都区乡贤街街道煤化巷62号</v>
          </cell>
        </row>
        <row r="403">
          <cell r="B403" t="str">
            <v>山西临汾竹林大药房连锁有限公司县底药店</v>
          </cell>
          <cell r="C403" t="str">
            <v>91141002MA0KLTR78W</v>
          </cell>
          <cell r="D403" t="str">
            <v>晋CB3570785</v>
          </cell>
          <cell r="E403" t="str">
            <v>乔三江</v>
          </cell>
        </row>
        <row r="403">
          <cell r="G403" t="str">
            <v>临汾市</v>
          </cell>
          <cell r="H403" t="str">
            <v>尧都区</v>
          </cell>
          <cell r="I403" t="str">
            <v>薛敏敏</v>
          </cell>
        </row>
        <row r="403">
          <cell r="K403" t="str">
            <v>山西省临汾市尧都区县底镇县底村信合东路与528县道交叉口西北角25、26号门面房</v>
          </cell>
        </row>
        <row r="404">
          <cell r="B404" t="str">
            <v>山西森林药业连锁有限公司临汾滨西药店</v>
          </cell>
          <cell r="C404" t="str">
            <v>91141002MAOHG2YM1G</v>
          </cell>
          <cell r="D404" t="str">
            <v>晋CB3570600</v>
          </cell>
          <cell r="E404" t="str">
            <v>陈军杰</v>
          </cell>
        </row>
        <row r="404">
          <cell r="G404" t="str">
            <v>临汾市</v>
          </cell>
          <cell r="H404" t="str">
            <v>尧都区</v>
          </cell>
          <cell r="I404" t="str">
            <v>许尚丽</v>
          </cell>
        </row>
        <row r="404">
          <cell r="K404" t="str">
            <v>山西省临汾市尧都区西延大道功臣御苑北侧商铺9号</v>
          </cell>
        </row>
        <row r="405">
          <cell r="B405" t="str">
            <v>山西临汾竹林大药房连锁有限公司信合路药店</v>
          </cell>
          <cell r="C405" t="str">
            <v>91141002MA0JUY0T83</v>
          </cell>
          <cell r="D405" t="str">
            <v>晋CB3570614</v>
          </cell>
          <cell r="E405" t="str">
            <v>乔三江</v>
          </cell>
        </row>
        <row r="405">
          <cell r="G405" t="str">
            <v>临汾市</v>
          </cell>
          <cell r="H405" t="str">
            <v>尧都区</v>
          </cell>
          <cell r="I405" t="str">
            <v>陈维维</v>
          </cell>
        </row>
        <row r="405">
          <cell r="K405" t="str">
            <v>山西省临汾市尧都区五一西路D区9号楼252号门面</v>
          </cell>
        </row>
        <row r="406">
          <cell r="B406" t="str">
            <v>山西临汾竹林大药房连锁有限公司开发新村药店</v>
          </cell>
          <cell r="C406" t="str">
            <v>91141002MA0KCR2M7G</v>
          </cell>
          <cell r="D406" t="str">
            <v>晋CB3570764</v>
          </cell>
          <cell r="E406" t="str">
            <v>乔三江</v>
          </cell>
        </row>
        <row r="406">
          <cell r="G406" t="str">
            <v>临汾市</v>
          </cell>
          <cell r="H406" t="str">
            <v>尧都区</v>
          </cell>
          <cell r="I406" t="str">
            <v>张金平</v>
          </cell>
        </row>
        <row r="406">
          <cell r="K406" t="str">
            <v>山西省临汾市尧都区五一东路8号（劳保公司临街4间门面）</v>
          </cell>
        </row>
        <row r="407">
          <cell r="B407" t="str">
            <v>山西森林药业连锁有限公司临汾博康药店</v>
          </cell>
          <cell r="C407" t="str">
            <v>91141002MA0HJMR83M</v>
          </cell>
          <cell r="D407" t="str">
            <v>晋CB3570581</v>
          </cell>
          <cell r="E407" t="str">
            <v>陈军杰</v>
          </cell>
        </row>
        <row r="407">
          <cell r="G407" t="str">
            <v>临汾市</v>
          </cell>
          <cell r="H407" t="str">
            <v>尧都区</v>
          </cell>
          <cell r="I407" t="str">
            <v>张晓辉</v>
          </cell>
        </row>
        <row r="407">
          <cell r="K407" t="str">
            <v>山西省临汾市尧都区五一东路42号</v>
          </cell>
        </row>
        <row r="408">
          <cell r="B408" t="str">
            <v>山西森林药业连锁有限公司临汾怡慷药店</v>
          </cell>
          <cell r="C408" t="str">
            <v>91141002MA0HJ4JU7K</v>
          </cell>
          <cell r="D408" t="str">
            <v>晋CB3570584</v>
          </cell>
          <cell r="E408" t="str">
            <v>陈军杰</v>
          </cell>
        </row>
        <row r="408">
          <cell r="G408" t="str">
            <v>临汾市</v>
          </cell>
          <cell r="H408" t="str">
            <v>尧都区</v>
          </cell>
          <cell r="I408" t="str">
            <v>李如玉</v>
          </cell>
        </row>
        <row r="408">
          <cell r="K408" t="str">
            <v>山西省临汾市尧都区五一东路19号</v>
          </cell>
        </row>
        <row r="409">
          <cell r="B409" t="str">
            <v>山西临汾竹林大药房连锁有限公司亚平药店</v>
          </cell>
          <cell r="C409" t="str">
            <v>91141002MA0KR1M560</v>
          </cell>
          <cell r="D409" t="str">
            <v>晋CB3570046</v>
          </cell>
          <cell r="E409" t="str">
            <v>乔三江</v>
          </cell>
        </row>
        <row r="409">
          <cell r="G409" t="str">
            <v>临汾市</v>
          </cell>
          <cell r="H409" t="str">
            <v>尧都区</v>
          </cell>
          <cell r="I409" t="str">
            <v>陈慧芳</v>
          </cell>
        </row>
        <row r="409">
          <cell r="K409" t="str">
            <v>山西省临汾市尧都区魏村镇魏村市场</v>
          </cell>
        </row>
        <row r="410">
          <cell r="B410" t="str">
            <v>山西临汾竹林大药房连锁有限公司屯里药店</v>
          </cell>
          <cell r="C410" t="str">
            <v>91141002MA0KR2PE1C</v>
          </cell>
          <cell r="D410" t="str">
            <v>晋CB3570054</v>
          </cell>
          <cell r="E410" t="str">
            <v>乔三江</v>
          </cell>
        </row>
        <row r="410">
          <cell r="G410" t="str">
            <v>临汾市</v>
          </cell>
          <cell r="H410" t="str">
            <v>尧都区</v>
          </cell>
          <cell r="I410" t="str">
            <v>秦双叶</v>
          </cell>
        </row>
        <row r="410">
          <cell r="K410" t="str">
            <v>山西省临汾市尧都区屯里镇屯里村</v>
          </cell>
        </row>
        <row r="411">
          <cell r="B411" t="str">
            <v>山西仁溢康医药连锁有限公司临汾紫金药店</v>
          </cell>
          <cell r="C411" t="str">
            <v>91141002MA0LCBYWX8</v>
          </cell>
          <cell r="D411" t="str">
            <v>晋CB3570851</v>
          </cell>
          <cell r="E411" t="str">
            <v>张会民</v>
          </cell>
        </row>
        <row r="411">
          <cell r="G411" t="str">
            <v>临汾市</v>
          </cell>
          <cell r="H411" t="str">
            <v>尧都区</v>
          </cell>
          <cell r="I411" t="str">
            <v>刘娟</v>
          </cell>
        </row>
        <row r="411">
          <cell r="K411" t="str">
            <v>山西省临汾市尧都区铁路东街道华州路紫金花苑1号楼10号门面</v>
          </cell>
        </row>
        <row r="412">
          <cell r="B412" t="str">
            <v>山西临汾竹林大药房连锁有限公司汾东药店</v>
          </cell>
          <cell r="C412" t="str">
            <v>91141002MA0KR2A794</v>
          </cell>
          <cell r="D412" t="str">
            <v>晋CB3570048</v>
          </cell>
          <cell r="E412" t="str">
            <v>乔三江</v>
          </cell>
        </row>
        <row r="412">
          <cell r="G412" t="str">
            <v>临汾市</v>
          </cell>
          <cell r="H412" t="str">
            <v>尧都区</v>
          </cell>
          <cell r="I412" t="str">
            <v>胡会红</v>
          </cell>
        </row>
        <row r="412">
          <cell r="K412" t="str">
            <v>山西省临汾市尧都区铁路东街道汾东路</v>
          </cell>
        </row>
        <row r="413">
          <cell r="B413" t="str">
            <v>山西临汾竹林大药房连锁有限公司四季花都药店</v>
          </cell>
          <cell r="C413" t="str">
            <v>91141002MA0JYQ3779</v>
          </cell>
          <cell r="D413" t="str">
            <v>晋CB3570629</v>
          </cell>
          <cell r="E413" t="str">
            <v>乔三江</v>
          </cell>
        </row>
        <row r="413">
          <cell r="G413" t="str">
            <v>临汾市</v>
          </cell>
          <cell r="H413" t="str">
            <v>尧都区</v>
          </cell>
          <cell r="I413" t="str">
            <v>乔宇</v>
          </cell>
        </row>
        <row r="413">
          <cell r="K413" t="str">
            <v>山西省临汾市尧都区四季花都20号楼02门面</v>
          </cell>
        </row>
        <row r="414">
          <cell r="B414" t="str">
            <v>山西国大万民药房连锁有限公司临汾彩虹药店</v>
          </cell>
          <cell r="C414" t="str">
            <v>91141002MA0KM96WXL</v>
          </cell>
          <cell r="D414" t="str">
            <v>晋CB3570771</v>
          </cell>
          <cell r="E414" t="str">
            <v>石涛</v>
          </cell>
        </row>
        <row r="414">
          <cell r="G414" t="str">
            <v>临汾市</v>
          </cell>
          <cell r="H414" t="str">
            <v>尧都区</v>
          </cell>
          <cell r="I414" t="str">
            <v>白层层</v>
          </cell>
        </row>
        <row r="414">
          <cell r="K414" t="str">
            <v>山西省临汾市尧都区人民医院南门正对面功臣御园临街门面房一、二楼S1、S2号</v>
          </cell>
        </row>
        <row r="415">
          <cell r="B415" t="str">
            <v>山西仁溢康医药连锁有限公司临汾青狮街药店</v>
          </cell>
          <cell r="C415" t="str">
            <v>91141002MA0KE7GG3U</v>
          </cell>
          <cell r="D415" t="str">
            <v>晋CB3570755</v>
          </cell>
          <cell r="E415" t="str">
            <v>张会民</v>
          </cell>
        </row>
        <row r="415">
          <cell r="G415" t="str">
            <v>临汾市</v>
          </cell>
          <cell r="H415" t="str">
            <v>尧都区</v>
          </cell>
          <cell r="I415" t="str">
            <v>康晶晶</v>
          </cell>
        </row>
        <row r="415">
          <cell r="K415" t="str">
            <v>山西省临汾市尧都区青狮南街10号楼18号门店</v>
          </cell>
        </row>
        <row r="416">
          <cell r="B416" t="str">
            <v>山西临汾竹林大药房连锁有限公司颐养堂药店</v>
          </cell>
          <cell r="C416" t="str">
            <v>91141002MA0KR26P02</v>
          </cell>
          <cell r="D416" t="str">
            <v>晋CB3570047</v>
          </cell>
          <cell r="E416" t="str">
            <v>乔三江</v>
          </cell>
        </row>
        <row r="416">
          <cell r="G416" t="str">
            <v>临汾市</v>
          </cell>
          <cell r="H416" t="str">
            <v>尧都区</v>
          </cell>
          <cell r="I416" t="str">
            <v>雷彩云</v>
          </cell>
        </row>
        <row r="416">
          <cell r="K416" t="str">
            <v>山西省临汾市尧都区乔李镇迎泽街北</v>
          </cell>
        </row>
        <row r="417">
          <cell r="B417" t="str">
            <v>山西临汾裕康医药连锁有限公司润泽药店</v>
          </cell>
          <cell r="C417" t="str">
            <v>91141002MA0KWGR052</v>
          </cell>
          <cell r="D417" t="str">
            <v>晋CB3570232</v>
          </cell>
          <cell r="E417" t="str">
            <v>王逢道</v>
          </cell>
        </row>
        <row r="417">
          <cell r="G417" t="str">
            <v>临汾市</v>
          </cell>
          <cell r="H417" t="str">
            <v>尧都区</v>
          </cell>
          <cell r="I417" t="str">
            <v>张建伟</v>
          </cell>
        </row>
        <row r="417">
          <cell r="K417" t="str">
            <v>山西省临汾市尧都区乔李镇北麻村北麻街31号</v>
          </cell>
        </row>
        <row r="418">
          <cell r="B418" t="str">
            <v>山西临汾竹林大药房连锁有限公司晟源达药店</v>
          </cell>
          <cell r="C418" t="str">
            <v>91141002MA0KQ9RB3M</v>
          </cell>
          <cell r="D418" t="str">
            <v>晋CB3570086</v>
          </cell>
          <cell r="E418" t="str">
            <v>乔三江</v>
          </cell>
        </row>
        <row r="418">
          <cell r="G418" t="str">
            <v>临汾市</v>
          </cell>
          <cell r="H418" t="str">
            <v>尧都区</v>
          </cell>
          <cell r="I418" t="str">
            <v>郭军华</v>
          </cell>
        </row>
        <row r="418">
          <cell r="K418" t="str">
            <v>山西省临汾市尧都区平阳南街99号</v>
          </cell>
        </row>
        <row r="419">
          <cell r="B419" t="str">
            <v>山西临汾竹林大药房连锁有限公司平阳南街药店</v>
          </cell>
          <cell r="C419" t="str">
            <v>91141002MA0KBF6K88</v>
          </cell>
          <cell r="D419" t="str">
            <v>晋CB3570763</v>
          </cell>
          <cell r="E419" t="str">
            <v>乔三江</v>
          </cell>
        </row>
        <row r="419">
          <cell r="G419" t="str">
            <v>临汾市</v>
          </cell>
          <cell r="H419" t="str">
            <v>尧都区</v>
          </cell>
          <cell r="I419" t="str">
            <v>李雪</v>
          </cell>
        </row>
        <row r="419">
          <cell r="K419" t="str">
            <v>山西省临汾市尧都区平阳南街35号</v>
          </cell>
        </row>
        <row r="420">
          <cell r="B420" t="str">
            <v>山西森林药业连锁有限公司临汾三和药店</v>
          </cell>
          <cell r="C420" t="str">
            <v>91141002MA0HP9T75G</v>
          </cell>
          <cell r="D420" t="str">
            <v>晋CB3570491</v>
          </cell>
          <cell r="E420" t="str">
            <v>陈军杰</v>
          </cell>
        </row>
        <row r="420">
          <cell r="G420" t="str">
            <v>临汾市</v>
          </cell>
          <cell r="H420" t="str">
            <v>尧都区</v>
          </cell>
          <cell r="I420" t="str">
            <v>李洪峡</v>
          </cell>
        </row>
        <row r="420">
          <cell r="K420" t="str">
            <v>山西省临汾市尧都区平阳南街108号11号楼05号门店</v>
          </cell>
        </row>
        <row r="421">
          <cell r="B421" t="str">
            <v>山西临汾竹林大药房连锁有限公司平阳北街药店</v>
          </cell>
          <cell r="C421" t="str">
            <v>91141002MA0K936358</v>
          </cell>
          <cell r="D421" t="str">
            <v>晋CB3570740</v>
          </cell>
          <cell r="E421" t="str">
            <v>乔三江</v>
          </cell>
        </row>
        <row r="421">
          <cell r="G421" t="str">
            <v>临汾市</v>
          </cell>
          <cell r="H421" t="str">
            <v>尧都区</v>
          </cell>
          <cell r="I421" t="str">
            <v>常春燕</v>
          </cell>
        </row>
        <row r="421">
          <cell r="K421" t="str">
            <v>山西省临汾市尧都区平阳北街新华书店大门北侧门面房</v>
          </cell>
        </row>
        <row r="422">
          <cell r="B422" t="str">
            <v>山西国大万民药房连锁有限公司临汾平阳北街药店</v>
          </cell>
          <cell r="C422" t="str">
            <v>91141002MA0L7M4XX7</v>
          </cell>
          <cell r="D422" t="str">
            <v>晋CB3570819</v>
          </cell>
          <cell r="E422" t="str">
            <v>石涛</v>
          </cell>
        </row>
        <row r="422">
          <cell r="G422" t="str">
            <v>临汾市</v>
          </cell>
          <cell r="H422" t="str">
            <v>尧都区</v>
          </cell>
          <cell r="I422" t="str">
            <v>闫欢欢</v>
          </cell>
        </row>
        <row r="422">
          <cell r="K422" t="str">
            <v>山西省临汾市尧都区平阳北街461、463号 </v>
          </cell>
        </row>
        <row r="423">
          <cell r="B423" t="str">
            <v>山西临汾竹林大药房连锁有限公司钜尧药店</v>
          </cell>
          <cell r="C423" t="str">
            <v> 91141002MA0H027N00</v>
          </cell>
          <cell r="D423" t="str">
            <v>晋CB3570543</v>
          </cell>
          <cell r="E423" t="str">
            <v>乔三江</v>
          </cell>
        </row>
        <row r="423">
          <cell r="G423" t="str">
            <v>临汾市</v>
          </cell>
          <cell r="H423" t="str">
            <v>尧都区</v>
          </cell>
          <cell r="I423" t="str">
            <v>王风霞</v>
          </cell>
        </row>
        <row r="423">
          <cell r="K423" t="str">
            <v>山西省临汾市尧都区平阳北街34号院3号楼5单元102、202号</v>
          </cell>
        </row>
        <row r="424">
          <cell r="B424" t="str">
            <v>山西国大万民药房连锁有限公司临汾三和药店</v>
          </cell>
          <cell r="C424" t="str">
            <v>91141002MA0KGDJT6M</v>
          </cell>
          <cell r="D424" t="str">
            <v>晋CB3570768</v>
          </cell>
          <cell r="E424" t="str">
            <v>石涛</v>
          </cell>
        </row>
        <row r="424">
          <cell r="G424" t="str">
            <v>临汾市</v>
          </cell>
          <cell r="H424" t="str">
            <v>尧都区</v>
          </cell>
          <cell r="I424" t="str">
            <v>王玮</v>
          </cell>
        </row>
        <row r="424">
          <cell r="K424" t="str">
            <v>山西省临汾市尧都区南街街道平阳南街108号（三和家园）北区7号楼6号门店</v>
          </cell>
        </row>
        <row r="425">
          <cell r="B425" t="str">
            <v>山西国大万民药房连锁有限公司临汾煤化巷药店</v>
          </cell>
          <cell r="C425" t="str">
            <v>91141002MA0LA73B93</v>
          </cell>
          <cell r="D425" t="str">
            <v>晋CB3570832</v>
          </cell>
          <cell r="E425" t="str">
            <v>石涛</v>
          </cell>
        </row>
        <row r="425">
          <cell r="G425" t="str">
            <v>临汾市</v>
          </cell>
          <cell r="H425" t="str">
            <v>尧都区</v>
          </cell>
          <cell r="I425" t="str">
            <v>李娜</v>
          </cell>
        </row>
        <row r="425">
          <cell r="K425" t="str">
            <v>山西省临汾市尧都区南街街道煤化巷1号（一号商铺）</v>
          </cell>
        </row>
        <row r="426">
          <cell r="B426" t="str">
            <v>山西临汾竹林大药房连锁有限公司刘村药店</v>
          </cell>
          <cell r="C426" t="str">
            <v>91141002MA0LFCP34P</v>
          </cell>
          <cell r="D426" t="str">
            <v>晋CB3570870</v>
          </cell>
          <cell r="E426" t="str">
            <v>乔三江</v>
          </cell>
        </row>
        <row r="426">
          <cell r="G426" t="str">
            <v>临汾市</v>
          </cell>
          <cell r="H426" t="str">
            <v>尧都区</v>
          </cell>
          <cell r="I426" t="str">
            <v>蔚荣荣</v>
          </cell>
        </row>
        <row r="426">
          <cell r="K426" t="str">
            <v>山西省临汾市尧都区刘村镇刘北村188号</v>
          </cell>
        </row>
        <row r="427">
          <cell r="B427" t="str">
            <v>山西临汾竹林大药房连锁有限公司功臣御苑药店</v>
          </cell>
          <cell r="C427" t="str">
            <v>91141002MA0K6KK18M</v>
          </cell>
          <cell r="D427" t="str">
            <v>晋CB3570682</v>
          </cell>
          <cell r="E427" t="str">
            <v>乔三江</v>
          </cell>
        </row>
        <row r="427">
          <cell r="G427" t="str">
            <v>临汾市</v>
          </cell>
          <cell r="H427" t="str">
            <v>尧都区</v>
          </cell>
          <cell r="I427" t="str">
            <v>祁秋燕</v>
          </cell>
        </row>
        <row r="427">
          <cell r="K427" t="str">
            <v>山西省临汾市尧都区刘村镇涧头村西延大道功臣御苑北侧4号</v>
          </cell>
        </row>
        <row r="428">
          <cell r="B428" t="str">
            <v>山西仁溢康医药连锁有限公司临汾德康药店</v>
          </cell>
          <cell r="C428" t="str">
            <v>91141002MA0L5P8H1R</v>
          </cell>
          <cell r="D428" t="str">
            <v>晋CB3570823</v>
          </cell>
          <cell r="E428" t="str">
            <v>张会民</v>
          </cell>
        </row>
        <row r="428">
          <cell r="G428" t="str">
            <v>临汾市</v>
          </cell>
          <cell r="H428" t="str">
            <v>尧都区</v>
          </cell>
          <cell r="I428" t="str">
            <v>乔海荣</v>
          </cell>
        </row>
        <row r="428">
          <cell r="K428" t="str">
            <v>山西省临汾市尧都区刘村镇工业一路5号</v>
          </cell>
        </row>
        <row r="429">
          <cell r="B429" t="str">
            <v>山西临汾裕康医药连锁有限公司福民轩药店</v>
          </cell>
          <cell r="C429" t="str">
            <v>91141002330572730Q</v>
          </cell>
          <cell r="D429" t="str">
            <v>晋CB3570225</v>
          </cell>
          <cell r="E429" t="str">
            <v>王逢道</v>
          </cell>
        </row>
        <row r="429">
          <cell r="G429" t="str">
            <v>临汾市</v>
          </cell>
          <cell r="H429" t="str">
            <v>尧都区</v>
          </cell>
          <cell r="I429" t="str">
            <v>乔俊霞</v>
          </cell>
        </row>
        <row r="429">
          <cell r="K429" t="str">
            <v>山西省临汾市尧都区刘村镇北芦村戏台路35号</v>
          </cell>
        </row>
        <row r="430">
          <cell r="B430" t="str">
            <v>山西仁鑫堂大药房有限公司临汾钢铁北路药店</v>
          </cell>
          <cell r="C430" t="str">
            <v>91141002MA0KFBEL8Q</v>
          </cell>
          <cell r="D430" t="str">
            <v>晋CB3570753</v>
          </cell>
          <cell r="E430" t="str">
            <v>聂金玲</v>
          </cell>
        </row>
        <row r="430">
          <cell r="G430" t="str">
            <v>临汾市</v>
          </cell>
          <cell r="H430" t="str">
            <v>尧都区</v>
          </cell>
          <cell r="I430" t="str">
            <v>白鑫</v>
          </cell>
        </row>
        <row r="430">
          <cell r="K430" t="str">
            <v>山西省临汾市尧都区临钢路钢铁北路东城小区1号楼4单元14号</v>
          </cell>
        </row>
        <row r="431">
          <cell r="B431" t="str">
            <v>山西仁鑫堂大药房有限公司临汾临钢东路药店</v>
          </cell>
          <cell r="C431" t="str">
            <v>91141002MA0KAW7U79</v>
          </cell>
          <cell r="D431" t="str">
            <v>晋CB3570715</v>
          </cell>
          <cell r="E431" t="str">
            <v>聂金玲</v>
          </cell>
        </row>
        <row r="431">
          <cell r="G431" t="str">
            <v>临汾市</v>
          </cell>
          <cell r="H431" t="str">
            <v>尧都区</v>
          </cell>
          <cell r="I431" t="str">
            <v>李乔</v>
          </cell>
        </row>
        <row r="431">
          <cell r="K431" t="str">
            <v>山西省临汾市尧都区临钢东路临钢一生活区48号楼4号房</v>
          </cell>
        </row>
        <row r="432">
          <cell r="B432" t="str">
            <v>山西仁溢康医药连锁有限公司临汾科伟药店</v>
          </cell>
          <cell r="C432" t="str">
            <v> 91141002MA0H22LP70</v>
          </cell>
          <cell r="D432" t="str">
            <v>晋CB3570537</v>
          </cell>
          <cell r="E432" t="str">
            <v>张会民</v>
          </cell>
        </row>
        <row r="432">
          <cell r="G432" t="str">
            <v>临汾市</v>
          </cell>
          <cell r="H432" t="str">
            <v>尧都区</v>
          </cell>
          <cell r="I432" t="str">
            <v>孙永芳</v>
          </cell>
        </row>
        <row r="432">
          <cell r="K432" t="str">
            <v>山西省临汾市尧都区科委巷25号</v>
          </cell>
        </row>
        <row r="433">
          <cell r="B433" t="str">
            <v>山西临汾竹林大药房连锁有限公司东旭佳苑药店</v>
          </cell>
          <cell r="C433" t="str">
            <v>91141002MA0KALHQ88</v>
          </cell>
          <cell r="D433" t="str">
            <v>晋CB3570741</v>
          </cell>
          <cell r="E433" t="str">
            <v>乔三江</v>
          </cell>
        </row>
        <row r="433">
          <cell r="G433" t="str">
            <v>临汾市</v>
          </cell>
          <cell r="H433" t="str">
            <v>尧都区</v>
          </cell>
          <cell r="I433" t="str">
            <v>闫娅丽</v>
          </cell>
        </row>
        <row r="433">
          <cell r="K433" t="str">
            <v>山西省临汾市尧都区九州花园南侧05幢01单元1号门面</v>
          </cell>
        </row>
        <row r="434">
          <cell r="B434" t="str">
            <v>山西森林药业连锁有限公司临汾龙祠药店 </v>
          </cell>
          <cell r="C434" t="str">
            <v>91141002MA0KWW4Q5A</v>
          </cell>
          <cell r="D434" t="str">
            <v>晋CB3570194</v>
          </cell>
          <cell r="E434" t="str">
            <v>陈军杰</v>
          </cell>
        </row>
        <row r="434">
          <cell r="G434" t="str">
            <v>临汾市</v>
          </cell>
          <cell r="H434" t="str">
            <v>尧都区</v>
          </cell>
          <cell r="I434" t="str">
            <v>王艳艳</v>
          </cell>
        </row>
        <row r="434">
          <cell r="K434" t="str">
            <v>山西省临汾市尧都区金殿镇龙祠村原309国道176号</v>
          </cell>
        </row>
        <row r="435">
          <cell r="B435" t="str">
            <v>山西国大万民药房连锁有限公司临汾东盛华庭药店</v>
          </cell>
          <cell r="C435" t="str">
            <v>91141002MA0LC82225</v>
          </cell>
          <cell r="D435" t="str">
            <v>晋CB3570864</v>
          </cell>
          <cell r="E435" t="str">
            <v>石涛</v>
          </cell>
        </row>
        <row r="435">
          <cell r="G435" t="str">
            <v>临汾市</v>
          </cell>
          <cell r="H435" t="str">
            <v>尧都区</v>
          </cell>
          <cell r="I435" t="str">
            <v>刘璐</v>
          </cell>
        </row>
        <row r="435">
          <cell r="K435" t="str">
            <v>山西省临汾市尧都区解放东路东盛华庭B区B8-108、B8-109号</v>
          </cell>
        </row>
        <row r="436">
          <cell r="B436" t="str">
            <v>山西国大万民药房连锁有限公司临汾华州路药店</v>
          </cell>
          <cell r="C436" t="str">
            <v>91141002MA0K4P9Y0F</v>
          </cell>
          <cell r="D436" t="str">
            <v>晋CB3570667</v>
          </cell>
          <cell r="E436" t="str">
            <v>石涛</v>
          </cell>
        </row>
        <row r="436">
          <cell r="G436" t="str">
            <v>临汾市</v>
          </cell>
          <cell r="H436" t="str">
            <v>尧都区</v>
          </cell>
          <cell r="I436" t="str">
            <v>周丽芳</v>
          </cell>
        </row>
        <row r="436">
          <cell r="K436" t="str">
            <v>山西省临汾市尧都区解放东路64号临浮路北侧9号楼01商铺</v>
          </cell>
        </row>
        <row r="437">
          <cell r="B437" t="str">
            <v>山西临汾竹林大药房连锁有限公司金典花园药店</v>
          </cell>
          <cell r="C437" t="str">
            <v>91141002MAOKENTL0U</v>
          </cell>
          <cell r="D437" t="str">
            <v>晋CB3570684</v>
          </cell>
          <cell r="E437" t="str">
            <v>乔三江</v>
          </cell>
        </row>
        <row r="437">
          <cell r="G437" t="str">
            <v>临汾市</v>
          </cell>
          <cell r="H437" t="str">
            <v>尧都区</v>
          </cell>
          <cell r="I437" t="str">
            <v>李垚</v>
          </cell>
        </row>
        <row r="437">
          <cell r="K437" t="str">
            <v>山西省临汾市尧都区解放东路64号金典花园8号楼一层13号商铺</v>
          </cell>
        </row>
        <row r="438">
          <cell r="B438" t="str">
            <v>山西森林药业连锁有限公司临汾宏康药店</v>
          </cell>
          <cell r="C438" t="str">
            <v>91141002MAOHG4JT9Q</v>
          </cell>
          <cell r="D438" t="str">
            <v>晋CB3570582</v>
          </cell>
          <cell r="E438" t="str">
            <v>陈军杰</v>
          </cell>
        </row>
        <row r="438">
          <cell r="G438" t="str">
            <v>临汾市</v>
          </cell>
          <cell r="H438" t="str">
            <v>尧都区</v>
          </cell>
          <cell r="I438" t="str">
            <v>闫福平</v>
          </cell>
        </row>
        <row r="438">
          <cell r="K438" t="str">
            <v>山西省临汾市尧都区建设路19号楼119号门店</v>
          </cell>
        </row>
        <row r="439">
          <cell r="B439" t="str">
            <v>山西临汾竹林大药房连锁有限公司东苑药店</v>
          </cell>
          <cell r="C439" t="str">
            <v>91141002MA0L7L853D</v>
          </cell>
          <cell r="D439" t="str">
            <v>晋CB3570833</v>
          </cell>
          <cell r="E439" t="str">
            <v>乔三江</v>
          </cell>
        </row>
        <row r="439">
          <cell r="G439" t="str">
            <v>临汾市</v>
          </cell>
          <cell r="H439" t="str">
            <v>尧都区</v>
          </cell>
          <cell r="I439" t="str">
            <v>赵旭明</v>
          </cell>
        </row>
        <row r="439">
          <cell r="K439" t="str">
            <v>山西省临汾市尧都区华州路和苑小区门面房103号</v>
          </cell>
        </row>
        <row r="440">
          <cell r="B440" t="str">
            <v>山西临汾竹林大药房连锁有限公司诚信连锁药店</v>
          </cell>
          <cell r="C440" t="str">
            <v>91141000MA0H13145W</v>
          </cell>
          <cell r="D440" t="str">
            <v>晋CB3570070</v>
          </cell>
          <cell r="E440" t="str">
            <v>乔三江</v>
          </cell>
        </row>
        <row r="440">
          <cell r="G440" t="str">
            <v>临汾市</v>
          </cell>
          <cell r="H440" t="str">
            <v>尧都区</v>
          </cell>
          <cell r="I440" t="str">
            <v>陈丽</v>
          </cell>
        </row>
        <row r="440">
          <cell r="K440" t="str">
            <v>山西省临汾市尧都区华康路涝洰河公园南侧临汾中梁首府01号商铺</v>
          </cell>
        </row>
        <row r="441">
          <cell r="B441" t="str">
            <v>山西康宁堂医药连锁有限公司临汾尧都区苏寨药店</v>
          </cell>
          <cell r="C441" t="str">
            <v>91141002MA0L76WA68</v>
          </cell>
          <cell r="D441" t="str">
            <v>晋CB3570830</v>
          </cell>
          <cell r="E441" t="str">
            <v>张伟民</v>
          </cell>
        </row>
        <row r="441">
          <cell r="G441" t="str">
            <v>临汾市</v>
          </cell>
          <cell r="H441" t="str">
            <v>尧都区</v>
          </cell>
          <cell r="I441" t="str">
            <v>张丽君</v>
          </cell>
        </row>
        <row r="441">
          <cell r="K441" t="str">
            <v>山西省临汾市尧都区贺家庄乡贺家庄村10号</v>
          </cell>
        </row>
        <row r="442">
          <cell r="B442" t="str">
            <v>山西森林药业连锁有限公司临汾河底药店</v>
          </cell>
          <cell r="C442" t="str">
            <v>91141002MA0KWXXP4B</v>
          </cell>
          <cell r="D442" t="str">
            <v>晋CB3570193</v>
          </cell>
          <cell r="E442" t="str">
            <v>陈军杰</v>
          </cell>
        </row>
        <row r="442">
          <cell r="G442" t="str">
            <v>临汾市</v>
          </cell>
          <cell r="H442" t="str">
            <v>尧都区</v>
          </cell>
          <cell r="I442" t="str">
            <v>苏安平</v>
          </cell>
        </row>
        <row r="442">
          <cell r="K442" t="str">
            <v>山西省临汾市尧都区河底乡河底新街44号</v>
          </cell>
        </row>
        <row r="443">
          <cell r="B443" t="str">
            <v>山西临汾竹林大药房连锁有限公司河底药店</v>
          </cell>
          <cell r="C443" t="str">
            <v>91141002MA0KR2EB7Q</v>
          </cell>
          <cell r="D443" t="str">
            <v>晋CB3570056</v>
          </cell>
          <cell r="E443" t="str">
            <v>乔三江</v>
          </cell>
        </row>
        <row r="443">
          <cell r="G443" t="str">
            <v>临汾市</v>
          </cell>
          <cell r="H443" t="str">
            <v>尧都区</v>
          </cell>
          <cell r="I443" t="str">
            <v>王太平</v>
          </cell>
        </row>
        <row r="443">
          <cell r="K443" t="str">
            <v>山西省临汾市尧都区河底乡第二组新街46号</v>
          </cell>
        </row>
        <row r="444">
          <cell r="B444" t="str">
            <v>山西仁鑫堂大药房有限公司临汾第十一药店</v>
          </cell>
          <cell r="C444" t="str">
            <v>91141002MA0LF56R0Y</v>
          </cell>
          <cell r="D444" t="str">
            <v>晋CB3570854</v>
          </cell>
          <cell r="E444" t="str">
            <v>聂金玲</v>
          </cell>
        </row>
        <row r="444">
          <cell r="G444" t="str">
            <v>临汾市</v>
          </cell>
          <cell r="H444" t="str">
            <v>尧都区</v>
          </cell>
          <cell r="I444" t="str">
            <v>薛丽霞</v>
          </cell>
        </row>
        <row r="444">
          <cell r="K444" t="str">
            <v>山西省临汾市尧都区鼓楼西街街道五一西路38号</v>
          </cell>
        </row>
        <row r="445">
          <cell r="B445" t="str">
            <v>山西临汾竹林大药房连锁有限公司好心人分公司</v>
          </cell>
          <cell r="C445" t="str">
            <v>91141002MA0KQXM4XQ</v>
          </cell>
          <cell r="D445" t="str">
            <v>晋CB3570084</v>
          </cell>
          <cell r="E445" t="str">
            <v>乔三江</v>
          </cell>
        </row>
        <row r="445">
          <cell r="G445" t="str">
            <v>临汾市</v>
          </cell>
          <cell r="H445" t="str">
            <v>尧都区</v>
          </cell>
          <cell r="I445" t="str">
            <v>苏俊锋</v>
          </cell>
        </row>
        <row r="445">
          <cell r="K445" t="str">
            <v>山西省临汾市尧都区鼓楼南街钟楼巷29号</v>
          </cell>
        </row>
        <row r="446">
          <cell r="B446" t="str">
            <v>山西森林药业连锁有限公司临汾东关药店</v>
          </cell>
          <cell r="C446" t="str">
            <v>91141002MA0HFWKB9L</v>
          </cell>
          <cell r="D446" t="str">
            <v>晋CB3570516</v>
          </cell>
          <cell r="E446" t="str">
            <v>陈军杰</v>
          </cell>
        </row>
        <row r="446">
          <cell r="G446" t="str">
            <v>临汾市</v>
          </cell>
          <cell r="H446" t="str">
            <v>尧都区</v>
          </cell>
          <cell r="I446" t="str">
            <v>张红霞</v>
          </cell>
        </row>
        <row r="446">
          <cell r="K446" t="str">
            <v>山西省临汾市尧都区鼓楼东大街182号祥和大厦西营业厅</v>
          </cell>
        </row>
        <row r="447">
          <cell r="B447" t="str">
            <v>山西临汾竹林大药房连锁有限公司公园壹号药店</v>
          </cell>
          <cell r="C447" t="str">
            <v>91141002MAOKF4YM4M</v>
          </cell>
          <cell r="D447" t="str">
            <v>晋CB3570786</v>
          </cell>
          <cell r="E447" t="str">
            <v>乔三江</v>
          </cell>
        </row>
        <row r="447">
          <cell r="G447" t="str">
            <v>临汾市</v>
          </cell>
          <cell r="H447" t="str">
            <v>尧都区</v>
          </cell>
          <cell r="I447" t="str">
            <v>郝瑞雪</v>
          </cell>
        </row>
        <row r="447">
          <cell r="K447" t="str">
            <v>山西省临汾市尧都区公园壹号小区3号楼104门面房</v>
          </cell>
        </row>
        <row r="448">
          <cell r="B448" t="str">
            <v>山西临汾竹林大药房连锁有限公司新太茅药店</v>
          </cell>
          <cell r="C448" t="str">
            <v>91141002MA0KD9721T</v>
          </cell>
          <cell r="D448" t="str">
            <v>晋CB3570752</v>
          </cell>
          <cell r="E448" t="str">
            <v>乔三江</v>
          </cell>
        </row>
        <row r="448">
          <cell r="G448" t="str">
            <v>临汾市</v>
          </cell>
          <cell r="H448" t="str">
            <v>尧都区</v>
          </cell>
          <cell r="I448" t="str">
            <v>白云</v>
          </cell>
        </row>
        <row r="448">
          <cell r="K448" t="str">
            <v>山西省临汾市尧都区福利巷西口秦蜀路41号</v>
          </cell>
        </row>
        <row r="449">
          <cell r="B449" t="str">
            <v>山西森林药业连锁有限公司临汾瑞康药店</v>
          </cell>
          <cell r="C449" t="str">
            <v>91141002MA0HG4JR22</v>
          </cell>
          <cell r="D449" t="str">
            <v>晋CB3570492</v>
          </cell>
          <cell r="E449" t="str">
            <v>陈军杰</v>
          </cell>
        </row>
        <row r="449">
          <cell r="G449" t="str">
            <v>临汾市</v>
          </cell>
          <cell r="H449" t="str">
            <v>尧都区</v>
          </cell>
          <cell r="I449" t="str">
            <v>段续魁</v>
          </cell>
        </row>
        <row r="449">
          <cell r="K449" t="str">
            <v>山西省临汾市尧都区福利巷北一区10号楼</v>
          </cell>
        </row>
        <row r="450">
          <cell r="B450" t="str">
            <v>山西森林药业连锁有限公司临汾宝芝堂药店</v>
          </cell>
          <cell r="C450" t="str">
            <v>91141002MA0HJ11C31</v>
          </cell>
          <cell r="D450" t="str">
            <v>晋CB3570616</v>
          </cell>
          <cell r="E450" t="str">
            <v>陈军杰</v>
          </cell>
        </row>
        <row r="450">
          <cell r="G450" t="str">
            <v>临汾市</v>
          </cell>
          <cell r="H450" t="str">
            <v>尧都区</v>
          </cell>
          <cell r="I450" t="str">
            <v>刘霞</v>
          </cell>
        </row>
        <row r="450">
          <cell r="K450" t="str">
            <v>山西省临汾市尧都区福利巷北四区1#楼西数第5、6号门面</v>
          </cell>
        </row>
        <row r="451">
          <cell r="B451" t="str">
            <v>山西仁溢康医药连锁有限公司东关店</v>
          </cell>
          <cell r="C451" t="str">
            <v> 91141002MA0KE7GC0E</v>
          </cell>
          <cell r="D451" t="str">
            <v>晋CB3570477</v>
          </cell>
          <cell r="E451" t="str">
            <v>张会民</v>
          </cell>
        </row>
        <row r="451">
          <cell r="G451" t="str">
            <v>临汾市</v>
          </cell>
          <cell r="H451" t="str">
            <v>尧都区</v>
          </cell>
          <cell r="I451" t="str">
            <v>赵丽燕</v>
          </cell>
        </row>
        <row r="451">
          <cell r="K451" t="str">
            <v>山西省临汾市尧都区东关商城1层东南角</v>
          </cell>
        </row>
        <row r="452">
          <cell r="B452" t="str">
            <v>山西临汾竹林大药房连锁有限公司东大街连锁药店</v>
          </cell>
          <cell r="C452" t="str">
            <v>91141000MA0H12X54J</v>
          </cell>
          <cell r="D452" t="str">
            <v>晋CB3570064</v>
          </cell>
          <cell r="E452" t="str">
            <v>乔三江</v>
          </cell>
        </row>
        <row r="452">
          <cell r="G452" t="str">
            <v>临汾市</v>
          </cell>
          <cell r="H452" t="str">
            <v>尧都区</v>
          </cell>
          <cell r="I452" t="str">
            <v>吉小冰</v>
          </cell>
        </row>
        <row r="452">
          <cell r="K452" t="str">
            <v>山西省临汾市尧都区东大街337号</v>
          </cell>
        </row>
        <row r="453">
          <cell r="B453" t="str">
            <v>山西仁鑫堂大药房有限公司临汾第九药店</v>
          </cell>
          <cell r="C453" t="str">
            <v> 91141002MA0KQCC225</v>
          </cell>
          <cell r="D453" t="str">
            <v>晋CB3570643</v>
          </cell>
          <cell r="E453" t="str">
            <v>聂金玲</v>
          </cell>
        </row>
        <row r="453">
          <cell r="G453" t="str">
            <v>临汾市</v>
          </cell>
          <cell r="H453" t="str">
            <v>尧都区</v>
          </cell>
          <cell r="I453" t="str">
            <v>樊记梅</v>
          </cell>
        </row>
        <row r="453">
          <cell r="K453" t="str">
            <v>山西省临汾市尧都区财神楼北街432号</v>
          </cell>
        </row>
        <row r="454">
          <cell r="B454" t="str">
            <v>山西临汾竹林大药房连锁有限公司泰和福邸药店</v>
          </cell>
          <cell r="C454" t="str">
            <v>91141002MA0KF51FXF</v>
          </cell>
          <cell r="D454" t="str">
            <v>晋CB3570787</v>
          </cell>
          <cell r="E454" t="str">
            <v>乔三江</v>
          </cell>
        </row>
        <row r="454">
          <cell r="G454" t="str">
            <v>临汾市</v>
          </cell>
          <cell r="H454" t="str">
            <v>尧都区</v>
          </cell>
          <cell r="I454" t="str">
            <v>谢文娟</v>
          </cell>
        </row>
        <row r="454">
          <cell r="K454" t="str">
            <v>山西省临汾市尧都区滨河东路泰和福邸2号楼3号商铺</v>
          </cell>
        </row>
        <row r="455">
          <cell r="B455" t="str">
            <v>国药控股国大药房山西益源连锁有限公司临汾广宣药店</v>
          </cell>
          <cell r="C455" t="str">
            <v>91141002MA0HN3LD6L</v>
          </cell>
          <cell r="D455" t="str">
            <v>晋CB3570619</v>
          </cell>
          <cell r="E455" t="str">
            <v>石涛</v>
          </cell>
        </row>
        <row r="455">
          <cell r="G455" t="str">
            <v>临汾市</v>
          </cell>
          <cell r="H455" t="str">
            <v>尧都区</v>
          </cell>
          <cell r="I455" t="str">
            <v>仙宏娟</v>
          </cell>
        </row>
        <row r="455">
          <cell r="K455" t="str">
            <v>山西省临汾市广宣街6号</v>
          </cell>
        </row>
        <row r="456">
          <cell r="B456" t="str">
            <v>山西仁溢康医药连锁有限公司临汾万宁大药房</v>
          </cell>
          <cell r="C456" t="str">
            <v>91141002MA0H2H4999</v>
          </cell>
          <cell r="D456" t="str">
            <v>晋CB3570536</v>
          </cell>
          <cell r="E456" t="str">
            <v>张会民</v>
          </cell>
        </row>
        <row r="456">
          <cell r="G456" t="str">
            <v>临汾市</v>
          </cell>
          <cell r="H456" t="str">
            <v>尧都区</v>
          </cell>
          <cell r="I456" t="str">
            <v>段婷</v>
          </cell>
        </row>
        <row r="456">
          <cell r="K456" t="str">
            <v>临汾市尧都区中大街11号商铺</v>
          </cell>
        </row>
        <row r="457">
          <cell r="B457" t="str">
            <v>山西临汾裕康医药连锁有限公司百乐堂药店</v>
          </cell>
          <cell r="C457" t="str">
            <v>91141002MA0GRKLW9M</v>
          </cell>
          <cell r="D457" t="str">
            <v>晋CB3570425</v>
          </cell>
          <cell r="E457" t="str">
            <v>王逢道</v>
          </cell>
        </row>
        <row r="457">
          <cell r="G457" t="str">
            <v>临汾市</v>
          </cell>
          <cell r="H457" t="str">
            <v>尧都区</v>
          </cell>
          <cell r="I457" t="str">
            <v>胡桂芳</v>
          </cell>
        </row>
        <row r="457">
          <cell r="K457" t="str">
            <v>临汾市尧都区迎春南街送变电小区6号</v>
          </cell>
        </row>
        <row r="458">
          <cell r="B458" t="str">
            <v>山西临汾竹林大药房连锁有限公司迎春中街药店</v>
          </cell>
          <cell r="C458" t="str">
            <v>91141002MA0K6RHF2H</v>
          </cell>
          <cell r="D458" t="str">
            <v>晋CB3570683</v>
          </cell>
          <cell r="E458" t="str">
            <v>乔三江</v>
          </cell>
        </row>
        <row r="458">
          <cell r="G458" t="str">
            <v>临汾市</v>
          </cell>
          <cell r="H458" t="str">
            <v>尧都区</v>
          </cell>
          <cell r="I458" t="str">
            <v>李可悦</v>
          </cell>
        </row>
        <row r="458">
          <cell r="K458" t="str">
            <v>临汾市尧都区迎春街19号</v>
          </cell>
        </row>
        <row r="459">
          <cell r="B459" t="str">
            <v>山西临汾竹林大药房连锁有限公司恒泰连锁药店</v>
          </cell>
          <cell r="C459" t="str">
            <v>91141000MA0H13110A</v>
          </cell>
          <cell r="D459" t="str">
            <v>晋CB3570071</v>
          </cell>
          <cell r="E459" t="str">
            <v>乔三江</v>
          </cell>
        </row>
        <row r="459">
          <cell r="G459" t="str">
            <v>临汾市</v>
          </cell>
          <cell r="H459" t="str">
            <v>尧都区</v>
          </cell>
          <cell r="I459" t="str">
            <v>刘婷</v>
          </cell>
        </row>
        <row r="459">
          <cell r="K459" t="str">
            <v>临汾市尧都区迎春北街5号</v>
          </cell>
        </row>
        <row r="460">
          <cell r="B460" t="str">
            <v>山西临汾竹林大药房连锁有限公司尧都路药店</v>
          </cell>
          <cell r="C460" t="str">
            <v>91141002MA0H09X902</v>
          </cell>
          <cell r="D460" t="str">
            <v>晋CB3570542</v>
          </cell>
          <cell r="E460" t="str">
            <v>乔三江</v>
          </cell>
        </row>
        <row r="460">
          <cell r="G460" t="str">
            <v>临汾市</v>
          </cell>
          <cell r="H460" t="str">
            <v>尧都区</v>
          </cell>
          <cell r="I460" t="str">
            <v>乔林红</v>
          </cell>
        </row>
        <row r="460">
          <cell r="K460" t="str">
            <v>临汾市尧都区益民路与尧都路十字口</v>
          </cell>
        </row>
        <row r="461">
          <cell r="B461" t="str">
            <v>山西仁溢康医药连锁有限公司临汾金白云药店</v>
          </cell>
          <cell r="C461" t="str">
            <v>911410023305867966</v>
          </cell>
          <cell r="D461" t="str">
            <v>晋CB3570373</v>
          </cell>
          <cell r="E461" t="str">
            <v>张会民</v>
          </cell>
        </row>
        <row r="461">
          <cell r="G461" t="str">
            <v>临汾市</v>
          </cell>
          <cell r="H461" t="str">
            <v>尧都区</v>
          </cell>
          <cell r="I461" t="str">
            <v>霍惠仙</v>
          </cell>
        </row>
        <row r="461">
          <cell r="K461" t="str">
            <v>临汾市尧都区冶建路</v>
          </cell>
        </row>
        <row r="462">
          <cell r="B462" t="str">
            <v>山西临汾竹林大药房连锁有限公司东盛华庭药店</v>
          </cell>
          <cell r="C462" t="str">
            <v>91141002MA0K78PE95</v>
          </cell>
          <cell r="D462" t="str">
            <v>晋CB3570712</v>
          </cell>
          <cell r="E462" t="str">
            <v>乔三江</v>
          </cell>
        </row>
        <row r="462">
          <cell r="G462" t="str">
            <v>临汾市</v>
          </cell>
          <cell r="H462" t="str">
            <v>尧都区</v>
          </cell>
          <cell r="I462" t="str">
            <v>张国英</v>
          </cell>
        </row>
        <row r="462">
          <cell r="K462" t="str">
            <v>临汾市尧都区尧贤街东盛华庭2号楼1单元103</v>
          </cell>
        </row>
        <row r="463">
          <cell r="B463" t="str">
            <v>山西临汾裕康医药连锁有限公司康民堂药店</v>
          </cell>
          <cell r="C463" t="str">
            <v>91141002330560916E</v>
          </cell>
          <cell r="D463" t="str">
            <v>晋CB3570236</v>
          </cell>
          <cell r="E463" t="str">
            <v>王逢道</v>
          </cell>
        </row>
        <row r="463">
          <cell r="G463" t="str">
            <v>临汾市</v>
          </cell>
          <cell r="H463" t="str">
            <v>尧都区</v>
          </cell>
          <cell r="I463" t="str">
            <v>梁勇华</v>
          </cell>
        </row>
        <row r="463">
          <cell r="K463" t="str">
            <v>临汾市尧都区尧庙镇尧庙村尧都大道</v>
          </cell>
        </row>
        <row r="464">
          <cell r="B464" t="str">
            <v>山西临汾竹林大药房连锁有限公司西赵药店</v>
          </cell>
          <cell r="C464" t="str">
            <v>91141002MA0HJ7GN52</v>
          </cell>
          <cell r="D464" t="str">
            <v>晋CB3570594</v>
          </cell>
          <cell r="E464" t="str">
            <v>乔三江</v>
          </cell>
        </row>
        <row r="464">
          <cell r="G464" t="str">
            <v>临汾市</v>
          </cell>
          <cell r="H464" t="str">
            <v>尧都区</v>
          </cell>
          <cell r="I464" t="str">
            <v>杨雪盈</v>
          </cell>
        </row>
        <row r="464">
          <cell r="K464" t="str">
            <v>临汾市尧都区尧庙镇西赵村北10巷007号</v>
          </cell>
        </row>
        <row r="465">
          <cell r="B465" t="str">
            <v>山西仁溢康医药连锁有限公司临汾怡正堂药店</v>
          </cell>
          <cell r="C465" t="str">
            <v>91141002346954338B</v>
          </cell>
          <cell r="D465" t="str">
            <v>晋CB3570421</v>
          </cell>
          <cell r="E465" t="str">
            <v>张会民</v>
          </cell>
        </row>
        <row r="465">
          <cell r="G465" t="str">
            <v>临汾市</v>
          </cell>
          <cell r="H465" t="str">
            <v>尧都区</v>
          </cell>
          <cell r="I465" t="str">
            <v>景耀杰</v>
          </cell>
        </row>
        <row r="465">
          <cell r="K465" t="str">
            <v>临汾市尧都区尧庙镇王庄村0136号</v>
          </cell>
        </row>
        <row r="466">
          <cell r="B466" t="str">
            <v>山西仁溢康医药连锁有限公司临汾建锋药店</v>
          </cell>
          <cell r="C466" t="str">
            <v>91141002MA0GRFXL1T</v>
          </cell>
          <cell r="D466" t="str">
            <v>晋CB3570422</v>
          </cell>
          <cell r="E466" t="str">
            <v>张会民</v>
          </cell>
        </row>
        <row r="466">
          <cell r="G466" t="str">
            <v>临汾市</v>
          </cell>
          <cell r="H466" t="str">
            <v>尧都区</v>
          </cell>
          <cell r="I466" t="str">
            <v>单丽丽</v>
          </cell>
        </row>
        <row r="466">
          <cell r="K466" t="str">
            <v>临汾市尧都区尧庙镇神刘村北大街</v>
          </cell>
        </row>
        <row r="467">
          <cell r="B467" t="str">
            <v>山西临汾竹林大药房连锁有限公司平阳南街颐春堂药店</v>
          </cell>
          <cell r="C467" t="str">
            <v>91141002MA0K7EU88X</v>
          </cell>
          <cell r="D467" t="str">
            <v>晋CB3570690</v>
          </cell>
          <cell r="E467" t="str">
            <v>乔三江</v>
          </cell>
        </row>
        <row r="467">
          <cell r="G467" t="str">
            <v>临汾市</v>
          </cell>
          <cell r="H467" t="str">
            <v>尧都区</v>
          </cell>
          <cell r="I467" t="str">
            <v>郭琪逄</v>
          </cell>
        </row>
        <row r="467">
          <cell r="K467" t="str">
            <v>临汾市尧都区尧庙镇东赵村三角巷下商铺</v>
          </cell>
        </row>
        <row r="468">
          <cell r="B468" t="str">
            <v>山西仁溢康医药连锁有限公司临汾生馨药店</v>
          </cell>
          <cell r="C468" t="str">
            <v> 91141002MA0GRR6436</v>
          </cell>
          <cell r="D468" t="str">
            <v>晋CB3570478</v>
          </cell>
          <cell r="E468" t="str">
            <v>张会民</v>
          </cell>
        </row>
        <row r="468">
          <cell r="G468" t="str">
            <v>临汾市</v>
          </cell>
          <cell r="H468" t="str">
            <v>尧都区</v>
          </cell>
          <cell r="I468" t="str">
            <v>闫彩霞</v>
          </cell>
        </row>
        <row r="468">
          <cell r="K468" t="str">
            <v>临汾市尧都区馨阳农贸299、300号</v>
          </cell>
        </row>
        <row r="469">
          <cell r="B469" t="str">
            <v>山西仁溢康医药连锁有限公司临汾德瑞药店</v>
          </cell>
          <cell r="C469" t="str">
            <v>91141000MA0HN7Q88C</v>
          </cell>
          <cell r="D469" t="str">
            <v>晋CB3570599</v>
          </cell>
          <cell r="E469" t="str">
            <v>张会民</v>
          </cell>
        </row>
        <row r="469">
          <cell r="G469" t="str">
            <v>临汾市</v>
          </cell>
          <cell r="H469" t="str">
            <v>尧都区</v>
          </cell>
          <cell r="I469" t="str">
            <v>武欢欢</v>
          </cell>
        </row>
        <row r="469">
          <cell r="K469" t="str">
            <v>临汾市尧都区向阳西路向阳华府小区1号楼1单元0106号</v>
          </cell>
        </row>
        <row r="470">
          <cell r="B470" t="str">
            <v>山西仁溢康医药连锁有限公司临汾煜嘉药店</v>
          </cell>
          <cell r="C470" t="str">
            <v>91141002MA0HH0HT02</v>
          </cell>
          <cell r="D470" t="str">
            <v>晋CB3570579</v>
          </cell>
          <cell r="E470" t="str">
            <v>张会民</v>
          </cell>
        </row>
        <row r="470">
          <cell r="G470" t="str">
            <v>临汾市</v>
          </cell>
          <cell r="H470" t="str">
            <v>尧都区</v>
          </cell>
          <cell r="I470" t="str">
            <v>谢引明</v>
          </cell>
        </row>
        <row r="470">
          <cell r="K470" t="str">
            <v>临汾市尧都区向阳路五交化外围0024号</v>
          </cell>
        </row>
        <row r="471">
          <cell r="B471" t="str">
            <v>山西临汾竹林大药房连锁有限公司向阳路连锁药店</v>
          </cell>
          <cell r="C471" t="str">
            <v>91141000MA0H15EQ3K</v>
          </cell>
          <cell r="D471" t="str">
            <v>晋CB3570050</v>
          </cell>
          <cell r="E471" t="str">
            <v>乔三江</v>
          </cell>
        </row>
        <row r="471">
          <cell r="G471" t="str">
            <v>临汾市</v>
          </cell>
          <cell r="H471" t="str">
            <v>尧都区</v>
          </cell>
          <cell r="I471" t="str">
            <v>张咪</v>
          </cell>
        </row>
        <row r="471">
          <cell r="K471" t="str">
            <v>临汾市尧都区向阳路27号</v>
          </cell>
        </row>
        <row r="472">
          <cell r="B472" t="str">
            <v>山西临汾竹林大药房连锁有限公司鹤年堂连锁药店</v>
          </cell>
          <cell r="C472" t="str">
            <v>91141000MA0H19EE6F</v>
          </cell>
          <cell r="D472" t="str">
            <v>晋CB3570055</v>
          </cell>
          <cell r="E472" t="str">
            <v>乔三江</v>
          </cell>
        </row>
        <row r="472">
          <cell r="G472" t="str">
            <v>临汾市</v>
          </cell>
          <cell r="H472" t="str">
            <v>尧都区</v>
          </cell>
          <cell r="I472" t="str">
            <v>刘园</v>
          </cell>
        </row>
        <row r="472">
          <cell r="K472" t="str">
            <v>临汾市尧都区向阳路1号</v>
          </cell>
        </row>
        <row r="473">
          <cell r="B473" t="str">
            <v>山西临汾裕康医药连锁有限公司吉民堂药店</v>
          </cell>
          <cell r="C473" t="str">
            <v>91141002MA0GTMWW5W</v>
          </cell>
          <cell r="D473" t="str">
            <v>晋CB3570473</v>
          </cell>
          <cell r="E473" t="str">
            <v>王逢道</v>
          </cell>
        </row>
        <row r="473">
          <cell r="G473" t="str">
            <v>临汾市</v>
          </cell>
          <cell r="H473" t="str">
            <v>尧都区</v>
          </cell>
          <cell r="I473" t="str">
            <v>吉双娟</v>
          </cell>
        </row>
        <row r="473">
          <cell r="K473" t="str">
            <v>临汾市尧都区县底镇十字路西</v>
          </cell>
        </row>
        <row r="474">
          <cell r="B474" t="str">
            <v>山西仁溢康医药连锁有限公司临汾韶雷药店</v>
          </cell>
          <cell r="C474" t="str">
            <v>91141002MA0H16N35M</v>
          </cell>
          <cell r="D474" t="str">
            <v>晋CB3570518</v>
          </cell>
          <cell r="E474" t="str">
            <v>张会民</v>
          </cell>
        </row>
        <row r="474">
          <cell r="G474" t="str">
            <v>临汾市</v>
          </cell>
          <cell r="H474" t="str">
            <v>尧都区</v>
          </cell>
          <cell r="I474" t="str">
            <v>王眉峰</v>
          </cell>
        </row>
        <row r="474">
          <cell r="K474" t="str">
            <v>临汾市尧都区西华公馆4号楼1单元103号</v>
          </cell>
        </row>
        <row r="475">
          <cell r="B475" t="str">
            <v>山西仁溢康医药连锁有限公司临汾市站金前药店</v>
          </cell>
          <cell r="C475" t="str">
            <v>911410023469195329</v>
          </cell>
          <cell r="D475" t="str">
            <v>晋CB3570377</v>
          </cell>
          <cell r="E475" t="str">
            <v>张会民</v>
          </cell>
        </row>
        <row r="475">
          <cell r="G475" t="str">
            <v>临汾市</v>
          </cell>
          <cell r="H475" t="str">
            <v>尧都区</v>
          </cell>
          <cell r="I475" t="str">
            <v>靳莹莹</v>
          </cell>
        </row>
        <row r="475">
          <cell r="K475" t="str">
            <v>临汾市尧都区五一西路42号</v>
          </cell>
        </row>
        <row r="476">
          <cell r="B476" t="str">
            <v>山西临汾竹林大药房连锁有限公司新东城天玺药店</v>
          </cell>
          <cell r="C476" t="str">
            <v>91141002MA0GYH8C2K</v>
          </cell>
          <cell r="D476" t="str">
            <v>晋CB3570564</v>
          </cell>
          <cell r="E476" t="str">
            <v>乔三江</v>
          </cell>
        </row>
        <row r="476">
          <cell r="G476" t="str">
            <v>临汾市</v>
          </cell>
          <cell r="H476" t="str">
            <v>尧都区</v>
          </cell>
          <cell r="I476" t="str">
            <v>安明莉</v>
          </cell>
        </row>
        <row r="476">
          <cell r="K476" t="str">
            <v>临汾市尧都区五一西路38号第一建筑安装公司家属院临街门面房东数六、七号</v>
          </cell>
        </row>
        <row r="477">
          <cell r="B477" t="str">
            <v>山西临汾竹林大药房连锁有限公司五一路连锁药店</v>
          </cell>
          <cell r="C477" t="str">
            <v>91141000MA0H12YBXU</v>
          </cell>
          <cell r="D477" t="str">
            <v>晋CB3570039</v>
          </cell>
          <cell r="E477" t="str">
            <v>乔三江</v>
          </cell>
        </row>
        <row r="477">
          <cell r="G477" t="str">
            <v>临汾市</v>
          </cell>
          <cell r="H477" t="str">
            <v>尧都区</v>
          </cell>
          <cell r="I477" t="str">
            <v>王静</v>
          </cell>
        </row>
        <row r="477">
          <cell r="K477" t="str">
            <v>临汾市尧都区五一西路</v>
          </cell>
        </row>
        <row r="478">
          <cell r="B478" t="str">
            <v>山西临汾竹林大药房连锁有限公司五一西路连锁药店</v>
          </cell>
          <cell r="C478" t="str">
            <v>91141000MA0H15DB4K</v>
          </cell>
          <cell r="D478" t="str">
            <v>晋CB3570043</v>
          </cell>
          <cell r="E478" t="str">
            <v>乔三江</v>
          </cell>
        </row>
        <row r="478">
          <cell r="G478" t="str">
            <v>临汾市</v>
          </cell>
          <cell r="H478" t="str">
            <v>尧都区</v>
          </cell>
          <cell r="I478" t="str">
            <v>谢佳佳</v>
          </cell>
        </row>
        <row r="478">
          <cell r="K478" t="str">
            <v>临汾市尧都区五一西路</v>
          </cell>
        </row>
        <row r="479">
          <cell r="B479" t="str">
            <v>山西仁溢康医药连锁有限公司临汾市脸谱桥药店</v>
          </cell>
          <cell r="C479" t="str">
            <v>91141002MA0GRNNC6W</v>
          </cell>
          <cell r="D479" t="str">
            <v>晋CB3570458</v>
          </cell>
          <cell r="E479" t="str">
            <v>张会民</v>
          </cell>
        </row>
        <row r="479">
          <cell r="G479" t="str">
            <v>临汾市</v>
          </cell>
          <cell r="H479" t="str">
            <v>尧都区</v>
          </cell>
          <cell r="I479" t="str">
            <v>贾忠旺</v>
          </cell>
        </row>
        <row r="479">
          <cell r="K479" t="str">
            <v>临汾市尧都区五一东路名仕花园楼下06号商铺</v>
          </cell>
        </row>
        <row r="480">
          <cell r="B480" t="str">
            <v>山西森林药业连锁有限公司临汾东赵药店</v>
          </cell>
          <cell r="C480" t="str">
            <v>91141002MA0HG9U05Q</v>
          </cell>
          <cell r="D480" t="str">
            <v>晋CB3570515</v>
          </cell>
          <cell r="E480" t="str">
            <v>陈军杰</v>
          </cell>
        </row>
        <row r="480">
          <cell r="G480" t="str">
            <v>临汾市</v>
          </cell>
          <cell r="H480" t="str">
            <v>尧都区</v>
          </cell>
          <cell r="I480" t="str">
            <v>吕军仙</v>
          </cell>
        </row>
        <row r="480">
          <cell r="K480" t="str">
            <v>临汾市尧都区五一东路名仕花园10号店铺</v>
          </cell>
        </row>
        <row r="481">
          <cell r="B481" t="str">
            <v>山西临汾竹林大药房连锁有限公司五一东路药店</v>
          </cell>
          <cell r="C481" t="str">
            <v> 91141002MA0JYUNAX2</v>
          </cell>
          <cell r="D481" t="str">
            <v>晋CB3570625</v>
          </cell>
          <cell r="E481" t="str">
            <v>乔三江</v>
          </cell>
        </row>
        <row r="481">
          <cell r="G481" t="str">
            <v>临汾市</v>
          </cell>
          <cell r="H481" t="str">
            <v>尧都区</v>
          </cell>
          <cell r="I481" t="str">
            <v>邓豆豆</v>
          </cell>
        </row>
        <row r="481">
          <cell r="K481" t="str">
            <v>临汾市尧都区五一东路36号</v>
          </cell>
        </row>
        <row r="482">
          <cell r="B482" t="str">
            <v>山西临汾裕康医药连锁有限公司安宝轩药店</v>
          </cell>
          <cell r="C482" t="str">
            <v>91141002MA0H85BH91</v>
          </cell>
          <cell r="D482" t="str">
            <v>晋CB3570229</v>
          </cell>
          <cell r="E482" t="str">
            <v>王逢道</v>
          </cell>
        </row>
        <row r="482">
          <cell r="G482" t="str">
            <v>临汾市</v>
          </cell>
          <cell r="H482" t="str">
            <v>尧都区</v>
          </cell>
          <cell r="I482" t="str">
            <v>王冬爱</v>
          </cell>
        </row>
        <row r="482">
          <cell r="K482" t="str">
            <v>临汾市尧都区吴村镇政府旁</v>
          </cell>
        </row>
        <row r="483">
          <cell r="B483" t="str">
            <v>山西临汾裕康医药连锁有限公司济民堂药店</v>
          </cell>
          <cell r="C483" t="str">
            <v>911410023444427346</v>
          </cell>
          <cell r="D483" t="str">
            <v>晋CB3570231</v>
          </cell>
          <cell r="E483" t="str">
            <v>王逢道</v>
          </cell>
        </row>
        <row r="483">
          <cell r="G483" t="str">
            <v>临汾市</v>
          </cell>
          <cell r="H483" t="str">
            <v>尧都区</v>
          </cell>
          <cell r="I483" t="str">
            <v>王发元</v>
          </cell>
        </row>
        <row r="483">
          <cell r="K483" t="str">
            <v>临汾市尧都区魏村镇魏村</v>
          </cell>
        </row>
        <row r="484">
          <cell r="B484" t="str">
            <v>山西仁溢康医药连锁有限公司临汾吉善堂药店</v>
          </cell>
          <cell r="C484" t="str">
            <v>91141002MA0HL1BE4E</v>
          </cell>
          <cell r="D484" t="str">
            <v>晋CB3570597</v>
          </cell>
          <cell r="E484" t="str">
            <v>张会民</v>
          </cell>
        </row>
        <row r="484">
          <cell r="G484" t="str">
            <v>临汾市</v>
          </cell>
          <cell r="H484" t="str">
            <v>尧都区</v>
          </cell>
          <cell r="I484" t="str">
            <v>程选明</v>
          </cell>
        </row>
        <row r="484">
          <cell r="K484" t="str">
            <v>临汾市尧都区未来城1号楼综合商业楼4号商铺</v>
          </cell>
        </row>
        <row r="485">
          <cell r="B485" t="str">
            <v>山西仁溢康医药连锁有限公司临汾如愿药店</v>
          </cell>
          <cell r="C485" t="str">
            <v>91141002MA0HLM509X</v>
          </cell>
          <cell r="D485" t="str">
            <v>晋CB3570598</v>
          </cell>
          <cell r="E485" t="str">
            <v>张会民</v>
          </cell>
        </row>
        <row r="485">
          <cell r="G485" t="str">
            <v>临汾市</v>
          </cell>
          <cell r="H485" t="str">
            <v>尧都区</v>
          </cell>
          <cell r="I485" t="str">
            <v>陕心爱</v>
          </cell>
        </row>
        <row r="485">
          <cell r="K485" t="str">
            <v>临汾市尧都区屯里镇政府街1号</v>
          </cell>
        </row>
        <row r="486">
          <cell r="B486" t="str">
            <v>山西鸿乐堂医药有限公司临汾鸿润堂大药房</v>
          </cell>
          <cell r="C486" t="str">
            <v>91141002MA0HF0Q189</v>
          </cell>
          <cell r="D486" t="str">
            <v>晋CB3570621</v>
          </cell>
          <cell r="E486" t="str">
            <v>王林</v>
          </cell>
        </row>
        <row r="486">
          <cell r="G486" t="str">
            <v>临汾市</v>
          </cell>
          <cell r="H486" t="str">
            <v>尧都区</v>
          </cell>
          <cell r="I486" t="str">
            <v>马艳荣</v>
          </cell>
        </row>
        <row r="486">
          <cell r="K486" t="str">
            <v>临汾市尧都区屯里镇西芦村中心大路92号</v>
          </cell>
        </row>
        <row r="487">
          <cell r="B487" t="str">
            <v>山西鸿乐堂医药有限公司临汾靖康新药房</v>
          </cell>
          <cell r="C487" t="str">
            <v>91141002MA0HE40K39</v>
          </cell>
          <cell r="D487" t="str">
            <v>晋CB3570622</v>
          </cell>
          <cell r="E487" t="str">
            <v>王林</v>
          </cell>
        </row>
        <row r="487">
          <cell r="G487" t="str">
            <v>临汾市</v>
          </cell>
          <cell r="H487" t="str">
            <v>尧都区</v>
          </cell>
          <cell r="I487" t="str">
            <v>王来存</v>
          </cell>
        </row>
        <row r="487">
          <cell r="K487" t="str">
            <v>临汾市尧都区屯里镇南北街中段翡翠江南小区2号门面</v>
          </cell>
        </row>
        <row r="488">
          <cell r="B488" t="str">
            <v>山西临汾裕康医药连锁有限公司百恩堂药店</v>
          </cell>
          <cell r="C488" t="str">
            <v>91141002344463244H</v>
          </cell>
          <cell r="D488" t="str">
            <v>晋CB3570226</v>
          </cell>
          <cell r="E488" t="str">
            <v>王逢道</v>
          </cell>
        </row>
        <row r="488">
          <cell r="G488" t="str">
            <v>临汾市</v>
          </cell>
          <cell r="H488" t="str">
            <v>尧都区</v>
          </cell>
          <cell r="I488" t="str">
            <v>许蒲娟</v>
          </cell>
        </row>
        <row r="488">
          <cell r="K488" t="str">
            <v>临汾市尧都区屯里镇贾村</v>
          </cell>
        </row>
        <row r="489">
          <cell r="B489" t="str">
            <v>山西临汾竹林大药房连锁有限公司康宏源药店</v>
          </cell>
          <cell r="C489" t="str">
            <v>91141002MA0KANFD4K</v>
          </cell>
          <cell r="D489" t="str">
            <v>晋CB3570053</v>
          </cell>
          <cell r="E489" t="str">
            <v>乔三江</v>
          </cell>
        </row>
        <row r="489">
          <cell r="G489" t="str">
            <v>临汾市</v>
          </cell>
          <cell r="H489" t="str">
            <v>尧都区</v>
          </cell>
          <cell r="I489" t="str">
            <v>茹海霞</v>
          </cell>
        </row>
        <row r="489">
          <cell r="K489" t="str">
            <v>临汾市尧都区屯里镇东高河村</v>
          </cell>
        </row>
        <row r="490">
          <cell r="B490" t="str">
            <v>山西临汾裕康医药连锁有限公司兴达安康药店</v>
          </cell>
          <cell r="C490" t="str">
            <v>91141002330577072F</v>
          </cell>
          <cell r="D490" t="str">
            <v>晋CB3570248</v>
          </cell>
          <cell r="E490" t="str">
            <v>王逢道</v>
          </cell>
        </row>
        <row r="490">
          <cell r="G490" t="str">
            <v>临汾市</v>
          </cell>
          <cell r="H490" t="str">
            <v>尧都区</v>
          </cell>
          <cell r="I490" t="str">
            <v>段燕云</v>
          </cell>
        </row>
        <row r="490">
          <cell r="K490" t="str">
            <v>临汾市尧都区屯里镇东高河村</v>
          </cell>
        </row>
        <row r="491">
          <cell r="B491" t="str">
            <v>山西临汾裕康医药连锁有限公司万祥堂药店</v>
          </cell>
          <cell r="C491" t="str">
            <v>9114100234678894XE</v>
          </cell>
          <cell r="D491" t="str">
            <v>晋CB3570235</v>
          </cell>
          <cell r="E491" t="str">
            <v>王逢道</v>
          </cell>
        </row>
        <row r="491">
          <cell r="G491" t="str">
            <v>临汾市</v>
          </cell>
          <cell r="H491" t="str">
            <v>尧都区</v>
          </cell>
          <cell r="I491" t="str">
            <v>张如丽</v>
          </cell>
        </row>
        <row r="491">
          <cell r="K491" t="str">
            <v>临汾市尧都区屯里乡东西大街</v>
          </cell>
        </row>
        <row r="492">
          <cell r="B492" t="str">
            <v>山西临汾竹林大药房连锁有限公司天水家园药店</v>
          </cell>
          <cell r="C492" t="str">
            <v>91141002MA0HLAHX2T</v>
          </cell>
          <cell r="D492" t="str">
            <v>晋CB3570604</v>
          </cell>
          <cell r="E492" t="str">
            <v>乔三江</v>
          </cell>
        </row>
        <row r="492">
          <cell r="G492" t="str">
            <v>临汾市</v>
          </cell>
          <cell r="H492" t="str">
            <v>尧都区</v>
          </cell>
          <cell r="I492" t="str">
            <v>苗淑萍</v>
          </cell>
        </row>
        <row r="492">
          <cell r="K492" t="str">
            <v>临汾市尧都区天水家园A5号楼4单元101室</v>
          </cell>
        </row>
        <row r="493">
          <cell r="B493" t="str">
            <v>山西临汾竹林大药房连锁有限公司体育街连锁药店</v>
          </cell>
          <cell r="C493" t="str">
            <v>91141000MA0H19EH00</v>
          </cell>
          <cell r="D493" t="str">
            <v>晋CB3570044</v>
          </cell>
          <cell r="E493" t="str">
            <v>乔三江</v>
          </cell>
        </row>
        <row r="493">
          <cell r="G493" t="str">
            <v>临汾市</v>
          </cell>
          <cell r="H493" t="str">
            <v>尧都区</v>
          </cell>
          <cell r="I493" t="str">
            <v>逯洁</v>
          </cell>
        </row>
        <row r="493">
          <cell r="K493" t="str">
            <v>临汾市尧都区体育南街91号</v>
          </cell>
        </row>
        <row r="494">
          <cell r="B494" t="str">
            <v>山西临汾裕康医药连锁有限公司金鑫堂药店</v>
          </cell>
          <cell r="C494" t="str">
            <v>91141002MA0GRJEL1B</v>
          </cell>
          <cell r="D494" t="str">
            <v>晋CB3570252</v>
          </cell>
          <cell r="E494" t="str">
            <v>王逢道</v>
          </cell>
        </row>
        <row r="494">
          <cell r="G494" t="str">
            <v>临汾市</v>
          </cell>
          <cell r="H494" t="str">
            <v>尧都区</v>
          </cell>
          <cell r="I494" t="str">
            <v>刘虹</v>
          </cell>
        </row>
        <row r="494">
          <cell r="K494" t="str">
            <v>临汾市尧都区水门西街10号</v>
          </cell>
        </row>
        <row r="495">
          <cell r="B495" t="str">
            <v>山西仁溢康医药连锁有限公司临汾三和药店</v>
          </cell>
          <cell r="C495" t="str">
            <v>91141002346915777B</v>
          </cell>
          <cell r="D495" t="str">
            <v>晋CB3570403</v>
          </cell>
          <cell r="E495" t="str">
            <v>张会民</v>
          </cell>
        </row>
        <row r="495">
          <cell r="G495" t="str">
            <v>临汾市</v>
          </cell>
          <cell r="H495" t="str">
            <v>尧都区</v>
          </cell>
          <cell r="I495" t="str">
            <v>乔建兰</v>
          </cell>
        </row>
        <row r="495">
          <cell r="K495" t="str">
            <v>临汾市尧都区三和家园西区1号楼10户</v>
          </cell>
        </row>
        <row r="496">
          <cell r="B496" t="str">
            <v>山西临汾竹林大药房连锁有限公司新益民路药店</v>
          </cell>
          <cell r="C496" t="str">
            <v> 91141002MA0H027G33</v>
          </cell>
          <cell r="D496" t="str">
            <v>晋CB3570535</v>
          </cell>
          <cell r="E496" t="str">
            <v>乔三江</v>
          </cell>
        </row>
        <row r="496">
          <cell r="G496" t="str">
            <v>临汾市</v>
          </cell>
          <cell r="H496" t="str">
            <v>尧都区</v>
          </cell>
          <cell r="I496" t="str">
            <v>梁飞霞</v>
          </cell>
        </row>
        <row r="496">
          <cell r="K496" t="str">
            <v>临汾市尧都区秦蜀路传染病医院东侧</v>
          </cell>
        </row>
        <row r="497">
          <cell r="B497" t="str">
            <v>山西临汾竹林大药房连锁有限公司桥东街药店</v>
          </cell>
          <cell r="C497" t="str">
            <v>91141002MA0GWAJ044</v>
          </cell>
          <cell r="D497" t="str">
            <v>晋CB3570563</v>
          </cell>
          <cell r="E497" t="str">
            <v>乔三江</v>
          </cell>
        </row>
        <row r="497">
          <cell r="G497" t="str">
            <v>临汾市</v>
          </cell>
          <cell r="H497" t="str">
            <v>尧都区</v>
          </cell>
          <cell r="I497" t="str">
            <v>安凯丽</v>
          </cell>
        </row>
        <row r="497">
          <cell r="K497" t="str">
            <v>临汾市尧都区桥东街北七巷钢花小区1号楼4单元</v>
          </cell>
        </row>
        <row r="498">
          <cell r="B498" t="str">
            <v>山西仁溢康医药连锁有限公司临汾汇康药店</v>
          </cell>
          <cell r="C498" t="str">
            <v>91141002MAOHK84P3P</v>
          </cell>
          <cell r="D498" t="str">
            <v>晋CB3570615</v>
          </cell>
          <cell r="E498" t="str">
            <v>张会民</v>
          </cell>
        </row>
        <row r="498">
          <cell r="G498" t="str">
            <v>临汾市</v>
          </cell>
          <cell r="H498" t="str">
            <v>尧都区</v>
          </cell>
          <cell r="I498" t="str">
            <v>梁红海</v>
          </cell>
        </row>
        <row r="498">
          <cell r="K498" t="str">
            <v>临汾市尧都区桥东街40号楼一层4号</v>
          </cell>
        </row>
        <row r="499">
          <cell r="B499" t="str">
            <v>山西临汾竹林大药房连锁有限公司北麻药店</v>
          </cell>
          <cell r="C499" t="str">
            <v>91141002MA0KR2NM47</v>
          </cell>
          <cell r="D499" t="str">
            <v>晋CB3570049</v>
          </cell>
          <cell r="E499" t="str">
            <v>乔三江</v>
          </cell>
        </row>
        <row r="499">
          <cell r="G499" t="str">
            <v>临汾市</v>
          </cell>
          <cell r="H499" t="str">
            <v>尧都区</v>
          </cell>
          <cell r="I499" t="str">
            <v>王玉峰</v>
          </cell>
        </row>
        <row r="499">
          <cell r="K499" t="str">
            <v>临汾市尧都区乔李镇北麻村</v>
          </cell>
        </row>
        <row r="500">
          <cell r="B500" t="str">
            <v>山西临汾裕康医药连锁有限公司济康堂药店</v>
          </cell>
          <cell r="C500" t="str">
            <v>911410023305453376</v>
          </cell>
          <cell r="D500" t="str">
            <v>晋CB3570230</v>
          </cell>
          <cell r="E500" t="str">
            <v>王逢道</v>
          </cell>
        </row>
        <row r="500">
          <cell r="G500" t="str">
            <v>临汾市</v>
          </cell>
          <cell r="H500" t="str">
            <v>尧都区</v>
          </cell>
          <cell r="I500" t="str">
            <v>杨平平</v>
          </cell>
        </row>
        <row r="500">
          <cell r="K500" t="str">
            <v>临汾市尧都区乔家庄陆翔花园</v>
          </cell>
        </row>
        <row r="501">
          <cell r="B501" t="str">
            <v>山西仁溢康医药连锁有限公司临汾金辅仁药店</v>
          </cell>
          <cell r="C501" t="str">
            <v>911410023306014903</v>
          </cell>
          <cell r="D501" t="str">
            <v>晋CB3570368</v>
          </cell>
          <cell r="E501" t="str">
            <v>张会民</v>
          </cell>
        </row>
        <row r="501">
          <cell r="G501" t="str">
            <v>临汾市</v>
          </cell>
          <cell r="H501" t="str">
            <v>尧都区</v>
          </cell>
          <cell r="I501" t="str">
            <v>刘银芳</v>
          </cell>
        </row>
        <row r="501">
          <cell r="K501" t="str">
            <v>临汾市尧都区乔家庄村</v>
          </cell>
        </row>
        <row r="502">
          <cell r="B502" t="str">
            <v>山西临汾竹林大药房连锁有限公司平阳连锁药店</v>
          </cell>
          <cell r="C502" t="str">
            <v>91141000MA0H131372</v>
          </cell>
          <cell r="D502" t="str">
            <v>晋CB3570038</v>
          </cell>
          <cell r="E502" t="str">
            <v>乔三江</v>
          </cell>
        </row>
        <row r="502">
          <cell r="G502" t="str">
            <v>临汾市</v>
          </cell>
          <cell r="H502" t="str">
            <v>尧都区</v>
          </cell>
          <cell r="I502" t="str">
            <v>郭金萍</v>
          </cell>
        </row>
        <row r="502">
          <cell r="K502" t="str">
            <v>临汾市尧都区平阳南街三和家园1号楼</v>
          </cell>
        </row>
        <row r="503">
          <cell r="B503" t="str">
            <v>山西临汾裕康医药连锁有限公司尧康堂药店</v>
          </cell>
          <cell r="C503" t="str">
            <v>91141002330533766N</v>
          </cell>
          <cell r="D503" t="str">
            <v>晋CB3570240</v>
          </cell>
          <cell r="E503" t="str">
            <v>王逢道</v>
          </cell>
        </row>
        <row r="503">
          <cell r="G503" t="str">
            <v>临汾市</v>
          </cell>
          <cell r="H503" t="str">
            <v>尧都区</v>
          </cell>
          <cell r="I503" t="str">
            <v>陈艳平</v>
          </cell>
        </row>
        <row r="503">
          <cell r="K503" t="str">
            <v>临汾市尧都区平阳南街劳动服务公司5号楼</v>
          </cell>
        </row>
        <row r="504">
          <cell r="B504" t="str">
            <v>山西仁溢康医药连锁有限公司警苑分公司</v>
          </cell>
          <cell r="C504" t="str">
            <v>91141002MAOKA9PX3G</v>
          </cell>
          <cell r="D504" t="str">
            <v>晋CB3570709</v>
          </cell>
          <cell r="E504" t="str">
            <v>张会民</v>
          </cell>
        </row>
        <row r="504">
          <cell r="G504" t="str">
            <v>临汾市</v>
          </cell>
          <cell r="H504" t="str">
            <v>尧都区</v>
          </cell>
          <cell r="I504" t="str">
            <v>段淑燕</v>
          </cell>
        </row>
        <row r="504">
          <cell r="K504" t="str">
            <v>临汾市尧都区平阳南街警苑小区南侧二号门面</v>
          </cell>
        </row>
        <row r="505">
          <cell r="B505" t="str">
            <v>山西临汾竹林大药房连锁有限公司东赵药店</v>
          </cell>
          <cell r="C505" t="str">
            <v>91141002MA0GW0KH2W</v>
          </cell>
          <cell r="D505" t="str">
            <v>晋CB3570514</v>
          </cell>
          <cell r="E505" t="str">
            <v>乔三江</v>
          </cell>
        </row>
        <row r="505">
          <cell r="G505" t="str">
            <v>临汾市</v>
          </cell>
          <cell r="H505" t="str">
            <v>尧都区</v>
          </cell>
          <cell r="I505" t="str">
            <v>王陆丽</v>
          </cell>
        </row>
        <row r="505">
          <cell r="K505" t="str">
            <v>临汾市尧都区平阳南街127号</v>
          </cell>
        </row>
        <row r="506">
          <cell r="B506" t="str">
            <v>山西临汾竹林大药房连锁有限公司三和家园药店</v>
          </cell>
          <cell r="C506" t="str">
            <v>91141002MA0HHC2R1M</v>
          </cell>
          <cell r="D506" t="str">
            <v>晋CB3570596</v>
          </cell>
          <cell r="E506" t="str">
            <v>乔三江</v>
          </cell>
        </row>
        <row r="506">
          <cell r="G506" t="str">
            <v>临汾市</v>
          </cell>
          <cell r="H506" t="str">
            <v>尧都区</v>
          </cell>
          <cell r="I506" t="str">
            <v>张慧梅</v>
          </cell>
        </row>
        <row r="506">
          <cell r="K506" t="str">
            <v>临汾市尧都区平阳南街108号8号楼07号</v>
          </cell>
        </row>
        <row r="507">
          <cell r="B507" t="str">
            <v>山西临汾竹林大药房连锁有限公司尧都连锁药店</v>
          </cell>
          <cell r="C507" t="str">
            <v>91141000MA0H130A8N</v>
          </cell>
          <cell r="D507" t="str">
            <v>晋CB3570062</v>
          </cell>
          <cell r="E507" t="str">
            <v>乔三江</v>
          </cell>
        </row>
        <row r="507">
          <cell r="G507" t="str">
            <v>临汾市</v>
          </cell>
          <cell r="H507" t="str">
            <v>尧都区</v>
          </cell>
          <cell r="I507" t="str">
            <v>毕海云</v>
          </cell>
        </row>
        <row r="507">
          <cell r="K507" t="str">
            <v>临汾市尧都区平阳南街</v>
          </cell>
        </row>
        <row r="508">
          <cell r="B508" t="str">
            <v>北京同仁堂临汾连锁药店有限公司平阳北街药店</v>
          </cell>
          <cell r="C508" t="str">
            <v>91141000689890428F</v>
          </cell>
          <cell r="D508" t="str">
            <v>晋CB3570520</v>
          </cell>
          <cell r="E508" t="str">
            <v>魏代臻</v>
          </cell>
        </row>
        <row r="508">
          <cell r="G508" t="str">
            <v>临汾市</v>
          </cell>
          <cell r="H508" t="str">
            <v>尧都区</v>
          </cell>
          <cell r="I508" t="str">
            <v>原宏</v>
          </cell>
        </row>
        <row r="508">
          <cell r="K508" t="str">
            <v>临汾市尧都区平阳北街18号</v>
          </cell>
        </row>
        <row r="509">
          <cell r="B509" t="str">
            <v>山西临汾竹林大药房连锁有限公司周家庄药店</v>
          </cell>
          <cell r="C509" t="str">
            <v>91141002MA0HA9EF3R</v>
          </cell>
          <cell r="D509" t="str">
            <v>晋CB3570562</v>
          </cell>
          <cell r="E509" t="str">
            <v>乔三江</v>
          </cell>
        </row>
        <row r="509">
          <cell r="G509" t="str">
            <v>临汾市</v>
          </cell>
          <cell r="H509" t="str">
            <v>尧都区</v>
          </cell>
          <cell r="I509" t="str">
            <v>常喜娟</v>
          </cell>
        </row>
        <row r="509">
          <cell r="K509" t="str">
            <v>临汾市尧都区南外环周家庄门楼西35号</v>
          </cell>
        </row>
        <row r="510">
          <cell r="B510" t="str">
            <v>山西森林药业连锁有限公司临汾一信药店</v>
          </cell>
          <cell r="C510" t="str">
            <v>91141002MA0HL4H06X</v>
          </cell>
          <cell r="D510" t="str">
            <v>晋CB3570593</v>
          </cell>
          <cell r="E510" t="str">
            <v>陈军杰</v>
          </cell>
        </row>
        <row r="510">
          <cell r="G510" t="str">
            <v>临汾市</v>
          </cell>
          <cell r="H510" t="str">
            <v>尧都区</v>
          </cell>
          <cell r="I510" t="str">
            <v>郭帅</v>
          </cell>
        </row>
        <row r="510">
          <cell r="K510" t="str">
            <v>临汾市尧都区煤化巷5号楼35号门店</v>
          </cell>
        </row>
        <row r="511">
          <cell r="B511" t="str">
            <v>山西临汾竹林大药房连锁有限公司煤化巷药店</v>
          </cell>
          <cell r="C511" t="str">
            <v>91141002MA0JW5G8XF</v>
          </cell>
          <cell r="D511" t="str">
            <v>晋CB3570626</v>
          </cell>
          <cell r="E511" t="str">
            <v>乔三江</v>
          </cell>
        </row>
        <row r="511">
          <cell r="G511" t="str">
            <v>临汾市</v>
          </cell>
          <cell r="H511" t="str">
            <v>尧都区</v>
          </cell>
          <cell r="I511" t="str">
            <v>张静</v>
          </cell>
        </row>
        <row r="511">
          <cell r="K511" t="str">
            <v>临汾市尧都区煤化巷2-B20号门面</v>
          </cell>
        </row>
        <row r="512">
          <cell r="B512" t="str">
            <v>山西临汾竹林大药房连锁有限公司漪汾花园药店</v>
          </cell>
          <cell r="C512" t="str">
            <v>91141002MA0HLATL0E</v>
          </cell>
          <cell r="D512" t="str">
            <v>晋CB3570603</v>
          </cell>
          <cell r="E512" t="str">
            <v>乔三江</v>
          </cell>
        </row>
        <row r="512">
          <cell r="G512" t="str">
            <v>临汾市</v>
          </cell>
          <cell r="H512" t="str">
            <v>尧都区</v>
          </cell>
          <cell r="I512" t="str">
            <v>张晴</v>
          </cell>
        </row>
        <row r="512">
          <cell r="K512" t="str">
            <v>临汾市尧都区锣鼓大桥西北漪汾花园A9-123、A9-124号</v>
          </cell>
        </row>
        <row r="513">
          <cell r="B513" t="str">
            <v>山西临汾裕康医药连锁有限公司刘村百悦康药店</v>
          </cell>
          <cell r="C513" t="str">
            <v>91141002MA0H9YP118</v>
          </cell>
          <cell r="D513" t="str">
            <v>晋CB3570561</v>
          </cell>
          <cell r="E513" t="str">
            <v>李国梅</v>
          </cell>
        </row>
        <row r="513">
          <cell r="G513" t="str">
            <v>临汾市</v>
          </cell>
          <cell r="H513" t="str">
            <v>尧都区</v>
          </cell>
          <cell r="I513" t="str">
            <v>李云岗</v>
          </cell>
        </row>
        <row r="513">
          <cell r="K513" t="str">
            <v>临汾市尧都区刘村镇政府街9号</v>
          </cell>
        </row>
        <row r="514">
          <cell r="B514" t="str">
            <v>山西鸿乐堂医药有限公司临汾顺心药店</v>
          </cell>
          <cell r="C514" t="str">
            <v>91141002MA0HDYFK5Q</v>
          </cell>
          <cell r="D514" t="str">
            <v>晋CB3570502</v>
          </cell>
          <cell r="E514" t="str">
            <v>王智青</v>
          </cell>
        </row>
        <row r="514">
          <cell r="G514" t="str">
            <v>临汾市</v>
          </cell>
          <cell r="H514" t="str">
            <v>尧都区</v>
          </cell>
          <cell r="I514" t="str">
            <v>阎佳佳</v>
          </cell>
        </row>
        <row r="514">
          <cell r="K514" t="str">
            <v>临汾市尧都区刘村镇南芦村</v>
          </cell>
        </row>
        <row r="515">
          <cell r="B515" t="str">
            <v>山西临汾竹林大药房连锁有限公司滨西佳园药店</v>
          </cell>
          <cell r="C515" t="str">
            <v>91141002MA0GWAQT67</v>
          </cell>
          <cell r="D515" t="str">
            <v>晋CB3570532</v>
          </cell>
          <cell r="E515" t="str">
            <v>乔三江</v>
          </cell>
        </row>
        <row r="515">
          <cell r="G515" t="str">
            <v>临汾市</v>
          </cell>
          <cell r="H515" t="str">
            <v>尧都区</v>
          </cell>
          <cell r="I515" t="str">
            <v>曹雪薇</v>
          </cell>
        </row>
        <row r="515">
          <cell r="K515" t="str">
            <v>临汾市尧都区刘村镇马站村滨西佳苑南区一号楼1-2号</v>
          </cell>
        </row>
        <row r="516">
          <cell r="B516" t="str">
            <v>山西临汾裕康医药连锁有限公司瑞祥轩药店</v>
          </cell>
          <cell r="C516" t="str">
            <v>91141002330582883L</v>
          </cell>
          <cell r="D516" t="str">
            <v>晋CB3570233</v>
          </cell>
          <cell r="E516" t="str">
            <v>王逢道</v>
          </cell>
        </row>
        <row r="516">
          <cell r="G516" t="str">
            <v>临汾市</v>
          </cell>
          <cell r="H516" t="str">
            <v>尧都区</v>
          </cell>
          <cell r="I516" t="str">
            <v>刘琴芳</v>
          </cell>
        </row>
        <row r="516">
          <cell r="K516" t="str">
            <v>临汾市尧都区刘村镇建材厂</v>
          </cell>
        </row>
        <row r="517">
          <cell r="B517" t="str">
            <v>山西临汾竹林大药房连锁有限公司新村连锁药店</v>
          </cell>
          <cell r="C517" t="str">
            <v>91141000MA0H130H5L</v>
          </cell>
          <cell r="D517" t="str">
            <v>晋CB3570072</v>
          </cell>
          <cell r="E517" t="str">
            <v>乔三江</v>
          </cell>
        </row>
        <row r="517">
          <cell r="G517" t="str">
            <v>临汾市</v>
          </cell>
          <cell r="H517" t="str">
            <v>尧都区</v>
          </cell>
          <cell r="I517" t="str">
            <v>王瑜</v>
          </cell>
        </row>
        <row r="517">
          <cell r="K517" t="str">
            <v>临汾市尧都区临钢一区49号楼8号</v>
          </cell>
        </row>
        <row r="518">
          <cell r="B518" t="str">
            <v>山西仁鑫堂大药房有限公司临汾临钢路药店</v>
          </cell>
          <cell r="C518" t="str">
            <v> 91141002MA0K40RJ44</v>
          </cell>
          <cell r="D518" t="str">
            <v>晋CB3570642</v>
          </cell>
          <cell r="E518" t="str">
            <v>聂金玲</v>
          </cell>
        </row>
        <row r="518">
          <cell r="G518" t="str">
            <v>临汾市</v>
          </cell>
          <cell r="H518" t="str">
            <v>尧都区</v>
          </cell>
          <cell r="I518" t="str">
            <v>任丽娜</v>
          </cell>
        </row>
        <row r="518">
          <cell r="K518" t="str">
            <v>临汾市尧都区临钢一区40号楼7号</v>
          </cell>
        </row>
        <row r="519">
          <cell r="B519" t="str">
            <v>山西国大万民药房连锁有限公司临汾临钢药店</v>
          </cell>
          <cell r="C519" t="str">
            <v>91141002MA0K410C8K</v>
          </cell>
          <cell r="D519" t="str">
            <v>晋CB3570664</v>
          </cell>
          <cell r="E519" t="str">
            <v>石涛</v>
          </cell>
        </row>
        <row r="519">
          <cell r="G519" t="str">
            <v>临汾市</v>
          </cell>
          <cell r="H519" t="str">
            <v>尧都区</v>
          </cell>
          <cell r="I519" t="str">
            <v>李红</v>
          </cell>
        </row>
        <row r="519">
          <cell r="K519" t="str">
            <v>临汾市尧都区临钢一区40号楼6号门面</v>
          </cell>
        </row>
        <row r="520">
          <cell r="B520" t="str">
            <v>山西临汾竹林大药房连锁有限公司临钢路东阳花园药店</v>
          </cell>
          <cell r="C520" t="str">
            <v>91141002MA0JW09KXY</v>
          </cell>
          <cell r="D520" t="str">
            <v>晋CB3570627</v>
          </cell>
          <cell r="E520" t="str">
            <v>乔三江</v>
          </cell>
        </row>
        <row r="520">
          <cell r="G520" t="str">
            <v>临汾市</v>
          </cell>
          <cell r="H520" t="str">
            <v>尧都区</v>
          </cell>
          <cell r="I520" t="str">
            <v>张毛毛</v>
          </cell>
        </row>
        <row r="520">
          <cell r="K520" t="str">
            <v>临汾市尧都区临钢路东阳花园3号楼1单元103号门面</v>
          </cell>
        </row>
        <row r="521">
          <cell r="B521" t="str">
            <v>山西仁溢康医药连锁有限公司临汾临同齐药店</v>
          </cell>
          <cell r="C521" t="str">
            <v>9114100233059979XT</v>
          </cell>
          <cell r="D521" t="str">
            <v>晋CB3570375</v>
          </cell>
          <cell r="E521" t="str">
            <v>张会民</v>
          </cell>
        </row>
        <row r="521">
          <cell r="G521" t="str">
            <v>临汾市</v>
          </cell>
          <cell r="H521" t="str">
            <v>尧都区</v>
          </cell>
          <cell r="I521" t="str">
            <v>吴倩</v>
          </cell>
        </row>
        <row r="521">
          <cell r="K521" t="str">
            <v>临汾市尧都区临钢二区39号</v>
          </cell>
        </row>
        <row r="522">
          <cell r="B522" t="str">
            <v>临汾市泰和康药业有限公司临钢二区金蒙恩药店</v>
          </cell>
          <cell r="C522" t="str">
            <v>91141002MA0H9DXP16</v>
          </cell>
          <cell r="D522" t="str">
            <v>晋CB3570560</v>
          </cell>
          <cell r="E522" t="str">
            <v>王智青</v>
          </cell>
        </row>
        <row r="522">
          <cell r="G522" t="str">
            <v>临汾市</v>
          </cell>
          <cell r="H522" t="str">
            <v>尧都区</v>
          </cell>
          <cell r="I522" t="str">
            <v>席晨雨</v>
          </cell>
        </row>
        <row r="522">
          <cell r="K522" t="str">
            <v>临汾市尧都区临钢二区39栋2号门店</v>
          </cell>
        </row>
        <row r="523">
          <cell r="B523" t="str">
            <v>山西临汾裕康医药连锁有限公司健一阁药店</v>
          </cell>
          <cell r="C523" t="str">
            <v>9114100232578312XG</v>
          </cell>
          <cell r="D523" t="str">
            <v>晋CB3570242</v>
          </cell>
          <cell r="E523" t="str">
            <v>王逢道</v>
          </cell>
        </row>
        <row r="523">
          <cell r="G523" t="str">
            <v>临汾市</v>
          </cell>
          <cell r="H523" t="str">
            <v>尧都区</v>
          </cell>
          <cell r="I523" t="str">
            <v>崔辛俞</v>
          </cell>
        </row>
        <row r="523">
          <cell r="K523" t="str">
            <v>临汾市尧都区科委巷二校门口</v>
          </cell>
        </row>
        <row r="524">
          <cell r="B524" t="str">
            <v>山西临汾竹林大药房连锁有限公司司法巷连锁药店</v>
          </cell>
          <cell r="C524" t="str">
            <v> 91141000MA0GTEF383</v>
          </cell>
          <cell r="D524" t="str">
            <v>晋CB3570486</v>
          </cell>
          <cell r="E524" t="str">
            <v>乔三江</v>
          </cell>
        </row>
        <row r="524">
          <cell r="G524" t="str">
            <v>临汾市</v>
          </cell>
          <cell r="H524" t="str">
            <v>尧都区</v>
          </cell>
          <cell r="I524" t="str">
            <v>杜敏</v>
          </cell>
        </row>
        <row r="524">
          <cell r="K524" t="str">
            <v>临汾市尧都区科委巷北口工商蔬菜小区1号楼门面房101号</v>
          </cell>
        </row>
        <row r="525">
          <cell r="B525" t="str">
            <v>山西仁溢康医药连锁有限公司临汾斌合昌分公司</v>
          </cell>
          <cell r="C525" t="str">
            <v>91141002MA0GUTRN4E</v>
          </cell>
          <cell r="D525" t="str">
            <v>晋CB3570510</v>
          </cell>
          <cell r="E525" t="str">
            <v>张会民</v>
          </cell>
        </row>
        <row r="525">
          <cell r="G525" t="str">
            <v>临汾市</v>
          </cell>
          <cell r="H525" t="str">
            <v>尧都区</v>
          </cell>
          <cell r="I525" t="str">
            <v>史彦玲</v>
          </cell>
        </row>
        <row r="525">
          <cell r="K525" t="str">
            <v>临汾市尧都区九州花园小区7号楼1单元1号门店</v>
          </cell>
        </row>
        <row r="526">
          <cell r="B526" t="str">
            <v>山西临汾裕康医药连锁有限公司吉仁堂药店</v>
          </cell>
          <cell r="C526" t="str">
            <v>91141002330591050B</v>
          </cell>
          <cell r="D526" t="str">
            <v>晋CB3570246</v>
          </cell>
          <cell r="E526" t="str">
            <v>王逢道</v>
          </cell>
        </row>
        <row r="526">
          <cell r="G526" t="str">
            <v>临汾市</v>
          </cell>
          <cell r="H526" t="str">
            <v>尧都区</v>
          </cell>
          <cell r="I526" t="str">
            <v>高瑾</v>
          </cell>
        </row>
        <row r="526">
          <cell r="K526" t="str">
            <v>临汾市尧都区九中
巷</v>
          </cell>
        </row>
        <row r="527">
          <cell r="B527" t="str">
            <v>山西仁溢康医药连锁有限公司临汾金殿分公司</v>
          </cell>
          <cell r="C527" t="str">
            <v>91141002MA0GTG9U6Y</v>
          </cell>
          <cell r="D527" t="str">
            <v>晋CB3570517</v>
          </cell>
          <cell r="E527" t="str">
            <v>张会民</v>
          </cell>
        </row>
        <row r="527">
          <cell r="G527" t="str">
            <v>临汾市</v>
          </cell>
          <cell r="H527" t="str">
            <v>尧都区</v>
          </cell>
          <cell r="I527" t="str">
            <v>刘茂丁</v>
          </cell>
        </row>
        <row r="527">
          <cell r="K527" t="str">
            <v>临汾市尧都区金殿镇龙祠村70号</v>
          </cell>
        </row>
        <row r="528">
          <cell r="B528" t="str">
            <v>山西鸿乐堂医药有限公司临汾浩春堂大药房</v>
          </cell>
          <cell r="C528" t="str">
            <v>91141002MA0HE0DM12</v>
          </cell>
          <cell r="D528" t="str">
            <v>晋CB3570432</v>
          </cell>
          <cell r="E528" t="str">
            <v>王林</v>
          </cell>
        </row>
        <row r="528">
          <cell r="G528" t="str">
            <v>临汾市</v>
          </cell>
          <cell r="H528" t="str">
            <v>尧都区</v>
          </cell>
          <cell r="I528" t="str">
            <v>赵东妮</v>
          </cell>
        </row>
        <row r="528">
          <cell r="K528" t="str">
            <v>临汾市尧都区金殿镇贾册村张台文明街南三巷</v>
          </cell>
        </row>
        <row r="529">
          <cell r="B529" t="str">
            <v>山西临汾竹林大药房连锁有限公司贡院街连锁药店</v>
          </cell>
          <cell r="C529" t="str">
            <v>91141000MA0H130F9Y</v>
          </cell>
          <cell r="D529" t="str">
            <v>晋CB3570057</v>
          </cell>
          <cell r="E529" t="str">
            <v>乔三江</v>
          </cell>
        </row>
        <row r="529">
          <cell r="G529" t="str">
            <v>临汾市</v>
          </cell>
          <cell r="H529" t="str">
            <v>尧都区</v>
          </cell>
          <cell r="I529" t="str">
            <v>王金</v>
          </cell>
        </row>
        <row r="529">
          <cell r="K529" t="str">
            <v>临汾市尧都区解放西路安宇花园1号楼1单元东户</v>
          </cell>
        </row>
        <row r="530">
          <cell r="B530" t="str">
            <v>山西临汾竹林大药房连锁有限公司梅苑药店</v>
          </cell>
          <cell r="C530" t="str">
            <v>91141002MA0K712U49</v>
          </cell>
          <cell r="D530" t="str">
            <v>晋CB3570681</v>
          </cell>
          <cell r="E530" t="str">
            <v>乔三江</v>
          </cell>
        </row>
        <row r="530">
          <cell r="G530" t="str">
            <v>临汾市</v>
          </cell>
          <cell r="H530" t="str">
            <v>尧都区</v>
          </cell>
          <cell r="I530" t="str">
            <v>杨月文</v>
          </cell>
        </row>
        <row r="530">
          <cell r="K530" t="str">
            <v>临汾市尧都区解放西路71号</v>
          </cell>
        </row>
        <row r="531">
          <cell r="B531" t="str">
            <v>山西临汾竹林大药房连锁有限公司解放西路药店</v>
          </cell>
          <cell r="C531" t="str">
            <v>91141002MA0K4UPT57</v>
          </cell>
          <cell r="D531" t="str">
            <v>晋CB3570659</v>
          </cell>
          <cell r="E531" t="str">
            <v>乔三江</v>
          </cell>
        </row>
        <row r="531">
          <cell r="G531" t="str">
            <v>临汾市</v>
          </cell>
          <cell r="H531" t="str">
            <v>尧都区</v>
          </cell>
          <cell r="I531" t="str">
            <v>李建敏</v>
          </cell>
        </row>
        <row r="531">
          <cell r="K531" t="str">
            <v>临汾市尧都区解放西路121号</v>
          </cell>
        </row>
        <row r="532">
          <cell r="B532" t="str">
            <v>山西临汾竹林大药房连锁有限公司解放路医药商场连锁药店</v>
          </cell>
          <cell r="C532" t="str">
            <v>91141000MA0H12XR47</v>
          </cell>
          <cell r="D532" t="str">
            <v>晋CB3570067</v>
          </cell>
          <cell r="E532" t="str">
            <v>乔三江</v>
          </cell>
        </row>
        <row r="532">
          <cell r="G532" t="str">
            <v>临汾市</v>
          </cell>
          <cell r="H532" t="str">
            <v>尧都区</v>
          </cell>
          <cell r="I532" t="str">
            <v>张茜</v>
          </cell>
        </row>
        <row r="532">
          <cell r="K532" t="str">
            <v>临汾市尧都区解放路13号</v>
          </cell>
        </row>
        <row r="533">
          <cell r="B533" t="str">
            <v>山西临汾竹林大药房连锁有限公司康达连锁药店</v>
          </cell>
          <cell r="C533" t="str">
            <v>91141000MA0H19EF4A</v>
          </cell>
          <cell r="D533" t="str">
            <v>晋CB3570068</v>
          </cell>
          <cell r="E533" t="str">
            <v>乔三江</v>
          </cell>
        </row>
        <row r="533">
          <cell r="G533" t="str">
            <v>临汾市</v>
          </cell>
          <cell r="H533" t="str">
            <v>尧都区</v>
          </cell>
          <cell r="I533" t="str">
            <v>杜郭梅</v>
          </cell>
        </row>
        <row r="533">
          <cell r="K533" t="str">
            <v>临汾市尧都区解放东路与尧贤街东南角</v>
          </cell>
        </row>
        <row r="534">
          <cell r="B534" t="str">
            <v>山西临汾竹林大药房连锁有限公司解放东路亚特兰药店</v>
          </cell>
          <cell r="C534" t="str">
            <v>91141002MA0GWN6FXK</v>
          </cell>
          <cell r="D534" t="str">
            <v>晋CB3570533</v>
          </cell>
          <cell r="E534" t="str">
            <v>乔三江</v>
          </cell>
        </row>
        <row r="534">
          <cell r="G534" t="str">
            <v>临汾市</v>
          </cell>
          <cell r="H534" t="str">
            <v>尧都区</v>
          </cell>
          <cell r="I534" t="str">
            <v>史虹</v>
          </cell>
        </row>
        <row r="534">
          <cell r="K534" t="str">
            <v>临汾市尧都区解放东路与二中路十字路口东北角东方亚特兰4-0-002-1商铺一层、二层</v>
          </cell>
        </row>
        <row r="535">
          <cell r="B535" t="str">
            <v>山西国大万民药房连锁有限公司临汾解放东路药店</v>
          </cell>
          <cell r="C535" t="str">
            <v>91141002MA0KBWT23N</v>
          </cell>
          <cell r="D535" t="str">
            <v>晋CB3570751</v>
          </cell>
          <cell r="E535" t="str">
            <v>石涛</v>
          </cell>
        </row>
        <row r="535">
          <cell r="G535" t="str">
            <v>临汾市</v>
          </cell>
          <cell r="H535" t="str">
            <v>尧都区</v>
          </cell>
          <cell r="I535" t="str">
            <v>文志清</v>
          </cell>
        </row>
        <row r="535">
          <cell r="K535" t="str">
            <v>临汾市尧都区解放东路天玺国际14号楼2号商铺</v>
          </cell>
        </row>
        <row r="536">
          <cell r="B536" t="str">
            <v>山西临汾竹林大药房连锁有限公司康顺药店</v>
          </cell>
          <cell r="C536" t="str">
            <v>91141002MA0L52UC8E</v>
          </cell>
          <cell r="D536" t="str">
            <v>晋CB3570817</v>
          </cell>
          <cell r="E536" t="str">
            <v>乔三江</v>
          </cell>
        </row>
        <row r="536">
          <cell r="G536" t="str">
            <v>临汾市</v>
          </cell>
          <cell r="H536" t="str">
            <v>尧都区</v>
          </cell>
          <cell r="I536" t="str">
            <v>郭俊</v>
          </cell>
        </row>
        <row r="536">
          <cell r="K536" t="str">
            <v>临汾市尧都区解放东路生资巷10号</v>
          </cell>
        </row>
        <row r="537">
          <cell r="B537" t="str">
            <v>山西临汾竹林大药房连锁有限公司解放东路吉祥花园药店</v>
          </cell>
          <cell r="C537" t="str">
            <v>91141002MA0GXHRG0A</v>
          </cell>
          <cell r="D537" t="str">
            <v>晋CB3570534</v>
          </cell>
          <cell r="E537" t="str">
            <v>乔三江</v>
          </cell>
        </row>
        <row r="537">
          <cell r="G537" t="str">
            <v>临汾市</v>
          </cell>
          <cell r="H537" t="str">
            <v>尧都区</v>
          </cell>
          <cell r="I537" t="str">
            <v>邓琳娜</v>
          </cell>
        </row>
        <row r="537">
          <cell r="K537" t="str">
            <v>临汾市尧都区解放东路吉祥花园9号楼B门面5号商铺</v>
          </cell>
        </row>
        <row r="538">
          <cell r="B538" t="str">
            <v>山西临汾竹林大药房连锁有限公司尧贤街药店</v>
          </cell>
          <cell r="C538" t="str">
            <v> 91141002MA0H09XA9Y</v>
          </cell>
          <cell r="D538" t="str">
            <v>晋CB3570546</v>
          </cell>
          <cell r="E538" t="str">
            <v>乔三江</v>
          </cell>
        </row>
        <row r="538">
          <cell r="G538" t="str">
            <v>临汾市</v>
          </cell>
          <cell r="H538" t="str">
            <v>尧都区</v>
          </cell>
          <cell r="I538" t="str">
            <v>王倩</v>
          </cell>
        </row>
        <row r="538">
          <cell r="K538" t="str">
            <v>临汾市尧都区解放东路恒安新东城学院派A8-3-4号商铺</v>
          </cell>
        </row>
        <row r="539">
          <cell r="B539" t="str">
            <v>北京同仁堂临汾连锁药店有限公司尧贤街药店</v>
          </cell>
          <cell r="C539" t="str">
            <v>91141000MAOGR01Q8C</v>
          </cell>
          <cell r="D539" t="str">
            <v>晋CB3570400</v>
          </cell>
          <cell r="E539" t="str">
            <v>魏代臻</v>
          </cell>
        </row>
        <row r="539">
          <cell r="G539" t="str">
            <v>临汾市</v>
          </cell>
          <cell r="H539" t="str">
            <v>尧都区</v>
          </cell>
          <cell r="I539" t="str">
            <v>王重芳</v>
          </cell>
        </row>
        <row r="539">
          <cell r="K539" t="str">
            <v>临汾市尧都区解放东路恒安新东城天玺国际15号楼1号与2号商铺</v>
          </cell>
        </row>
        <row r="540">
          <cell r="B540" t="str">
            <v>山西森林药业连锁有限公司临汾博信药店</v>
          </cell>
          <cell r="C540" t="str">
            <v>91141002MA0HGJ2E9N</v>
          </cell>
          <cell r="D540" t="str">
            <v>晋CB3570583</v>
          </cell>
          <cell r="E540" t="str">
            <v>陈军杰</v>
          </cell>
        </row>
        <row r="540">
          <cell r="G540" t="str">
            <v>临汾市</v>
          </cell>
          <cell r="H540" t="str">
            <v>尧都区</v>
          </cell>
          <cell r="I540" t="str">
            <v>王文涓</v>
          </cell>
        </row>
        <row r="540">
          <cell r="K540" t="str">
            <v>临汾市尧都区解放东路恒安新东城A-3-13-1号商铺</v>
          </cell>
        </row>
        <row r="541">
          <cell r="B541" t="str">
            <v>山西康宁堂医药连锁有限公司临汾尧都区康福堂大药房</v>
          </cell>
          <cell r="C541" t="str">
            <v>91141002346937845M</v>
          </cell>
          <cell r="D541" t="str">
            <v>晋CB3570476</v>
          </cell>
          <cell r="E541" t="str">
            <v>张伟民</v>
          </cell>
        </row>
        <row r="541">
          <cell r="G541" t="str">
            <v>临汾市</v>
          </cell>
          <cell r="H541" t="str">
            <v>尧都区</v>
          </cell>
          <cell r="I541" t="str">
            <v>杨晓蓉</v>
          </cell>
        </row>
        <row r="541">
          <cell r="K541" t="str">
            <v>临汾市尧都区解放东路宝泓蓝钻嘉园23号门面</v>
          </cell>
        </row>
        <row r="542">
          <cell r="B542" t="str">
            <v>山西临汾竹林大药房连锁有限公司三元药店</v>
          </cell>
          <cell r="C542" t="str">
            <v>91141002MA0H1BJGXT</v>
          </cell>
          <cell r="D542" t="str">
            <v>晋CB3570407</v>
          </cell>
          <cell r="E542" t="str">
            <v>乔三江</v>
          </cell>
        </row>
        <row r="542">
          <cell r="G542" t="str">
            <v>临汾市</v>
          </cell>
          <cell r="H542" t="str">
            <v>尧都区</v>
          </cell>
          <cell r="I542" t="str">
            <v>李倩茹</v>
          </cell>
        </row>
        <row r="542">
          <cell r="K542" t="str">
            <v>临汾市尧都区解放东路60号三元新村小区大门东侧中单元1层4号</v>
          </cell>
        </row>
        <row r="543">
          <cell r="B543" t="str">
            <v>山西仁溢康医药连锁有限公司临汾临纺药店</v>
          </cell>
          <cell r="C543" t="str">
            <v>91141002MA0HMWBMXX</v>
          </cell>
          <cell r="D543" t="str">
            <v>晋CB3570605</v>
          </cell>
          <cell r="E543" t="str">
            <v>张会民</v>
          </cell>
        </row>
        <row r="543">
          <cell r="G543" t="str">
            <v>临汾市</v>
          </cell>
          <cell r="H543" t="str">
            <v>尧都区</v>
          </cell>
          <cell r="I543" t="str">
            <v>卢妍俊</v>
          </cell>
        </row>
        <row r="543">
          <cell r="K543" t="str">
            <v>临汾市尧都区解放东路196号临纺新区1号楼9号门店</v>
          </cell>
        </row>
        <row r="544">
          <cell r="B544" t="str">
            <v>山西森林药业连锁有限公司临汾临纺药店</v>
          </cell>
          <cell r="C544" t="str">
            <v>91141002MA0HP9N85T</v>
          </cell>
          <cell r="D544" t="str">
            <v>晋CB3570610</v>
          </cell>
          <cell r="E544" t="str">
            <v>陈军杰</v>
          </cell>
        </row>
        <row r="544">
          <cell r="G544" t="str">
            <v>临汾市</v>
          </cell>
          <cell r="H544" t="str">
            <v>尧都区</v>
          </cell>
          <cell r="I544" t="str">
            <v>王春燕</v>
          </cell>
        </row>
        <row r="544">
          <cell r="K544" t="str">
            <v>临汾市尧都区解放东路196号临纺新区1号楼3号商用房</v>
          </cell>
        </row>
        <row r="545">
          <cell r="B545" t="str">
            <v>山西临汾竹林大药房连锁有限公司康乐临纺药店</v>
          </cell>
          <cell r="C545" t="str">
            <v>91141002MA0KQ8MRXN</v>
          </cell>
          <cell r="D545" t="str">
            <v>晋CB3570087</v>
          </cell>
          <cell r="E545" t="str">
            <v>乔三江</v>
          </cell>
        </row>
        <row r="545">
          <cell r="G545" t="str">
            <v>临汾市</v>
          </cell>
          <cell r="H545" t="str">
            <v>尧都区</v>
          </cell>
          <cell r="I545" t="str">
            <v>刘建国</v>
          </cell>
        </row>
        <row r="545">
          <cell r="K545" t="str">
            <v>临汾市尧都区解放东路126号</v>
          </cell>
        </row>
        <row r="546">
          <cell r="B546" t="str">
            <v>山西临汾竹林大药房连锁有限公司教授花园药店</v>
          </cell>
          <cell r="C546" t="str">
            <v>91141002MA0K0FJD3H</v>
          </cell>
          <cell r="D546" t="str">
            <v>晋CB3570475</v>
          </cell>
          <cell r="E546" t="str">
            <v>乔三江</v>
          </cell>
        </row>
        <row r="546">
          <cell r="G546" t="str">
            <v>临汾市</v>
          </cell>
          <cell r="H546" t="str">
            <v>尧都区</v>
          </cell>
          <cell r="I546" t="str">
            <v>刘静</v>
          </cell>
        </row>
        <row r="546">
          <cell r="K546" t="str">
            <v>临汾市尧都区教授花苑D区3号</v>
          </cell>
        </row>
        <row r="547">
          <cell r="B547" t="str">
            <v>山西国大万民药房连锁有限公司临汾教授花苑药店</v>
          </cell>
          <cell r="C547" t="str">
            <v>91141002MA0K7HK23G</v>
          </cell>
          <cell r="D547" t="str">
            <v>晋CB3570692</v>
          </cell>
          <cell r="E547" t="str">
            <v>石涛</v>
          </cell>
        </row>
        <row r="547">
          <cell r="G547" t="str">
            <v>临汾市</v>
          </cell>
          <cell r="H547" t="str">
            <v>尧都区</v>
          </cell>
          <cell r="I547" t="str">
            <v>秦静</v>
          </cell>
        </row>
        <row r="547">
          <cell r="K547" t="str">
            <v>临汾市尧都区教授花苑B栋2号门店</v>
          </cell>
        </row>
        <row r="548">
          <cell r="B548" t="str">
            <v>山西临汾竹林大药房连锁有限公司巨仁连锁药店</v>
          </cell>
          <cell r="C548" t="str">
            <v>91141000MA0H19811G</v>
          </cell>
          <cell r="D548" t="str">
            <v>晋CB3570051</v>
          </cell>
          <cell r="E548" t="str">
            <v>乔三江</v>
          </cell>
        </row>
        <row r="548">
          <cell r="G548" t="str">
            <v>临汾市</v>
          </cell>
          <cell r="H548" t="str">
            <v>尧都区</v>
          </cell>
          <cell r="I548" t="str">
            <v>刘婷</v>
          </cell>
        </row>
        <row r="548">
          <cell r="K548" t="str">
            <v>临汾市尧都区建设路小区1号楼9号门店</v>
          </cell>
        </row>
        <row r="549">
          <cell r="B549" t="str">
            <v>山西临汾竹林大药房连锁有限公司德元堂药店</v>
          </cell>
          <cell r="C549" t="str">
            <v>91141002MA0K9TJK8C</v>
          </cell>
          <cell r="D549" t="str">
            <v>晋CB3570711</v>
          </cell>
          <cell r="E549" t="str">
            <v>乔三江</v>
          </cell>
        </row>
        <row r="549">
          <cell r="G549" t="str">
            <v>临汾市</v>
          </cell>
          <cell r="H549" t="str">
            <v>尧都区</v>
          </cell>
          <cell r="I549" t="str">
            <v>梁丽平</v>
          </cell>
        </row>
        <row r="549">
          <cell r="K549" t="str">
            <v>临汾市尧都区建设路114号</v>
          </cell>
        </row>
        <row r="550">
          <cell r="B550" t="str">
            <v>山西鸿乐堂医药有限公司临汾汾水大药房</v>
          </cell>
          <cell r="C550" t="str">
            <v>91141002MA0HEAYF51</v>
          </cell>
          <cell r="D550" t="str">
            <v>晋CB3570435</v>
          </cell>
          <cell r="E550" t="str">
            <v>王林</v>
          </cell>
        </row>
        <row r="550">
          <cell r="G550" t="str">
            <v>临汾市</v>
          </cell>
          <cell r="H550" t="str">
            <v>尧都区</v>
          </cell>
          <cell r="I550" t="str">
            <v>孙永刚</v>
          </cell>
        </row>
        <row r="550">
          <cell r="K550" t="str">
            <v>临汾市尧都区贾得乡周家庄村盛世花苑小区门面房14号</v>
          </cell>
        </row>
        <row r="551">
          <cell r="B551" t="str">
            <v>山西仁溢康医药连锁有限公司临汾康汇源药店</v>
          </cell>
          <cell r="C551" t="str">
            <v>91141002353677519L</v>
          </cell>
          <cell r="D551" t="str">
            <v>晋CB3570416</v>
          </cell>
          <cell r="E551" t="str">
            <v>张会民</v>
          </cell>
        </row>
        <row r="551">
          <cell r="G551" t="str">
            <v>临汾市</v>
          </cell>
          <cell r="H551" t="str">
            <v>尧都区</v>
          </cell>
          <cell r="I551" t="str">
            <v>杨金明</v>
          </cell>
        </row>
        <row r="551">
          <cell r="K551" t="str">
            <v>临汾市尧都区贾得乡周家庄村</v>
          </cell>
        </row>
        <row r="552">
          <cell r="B552" t="str">
            <v>山西临汾竹林大药房连锁有限公司乔家庄药店</v>
          </cell>
          <cell r="C552" t="str">
            <v>91141002MA0GWXE562</v>
          </cell>
          <cell r="D552" t="str">
            <v>晋CB3570545</v>
          </cell>
          <cell r="E552" t="str">
            <v>乔三江</v>
          </cell>
        </row>
        <row r="552">
          <cell r="G552" t="str">
            <v>临汾市</v>
          </cell>
          <cell r="H552" t="str">
            <v>尧都区</v>
          </cell>
          <cell r="I552" t="str">
            <v>成莹莹</v>
          </cell>
        </row>
        <row r="552">
          <cell r="K552" t="str">
            <v>临汾市尧都区贾得乡乔家庄24号</v>
          </cell>
        </row>
        <row r="553">
          <cell r="B553" t="str">
            <v>山西临汾竹林大药房连锁有限公司迎春街药店</v>
          </cell>
          <cell r="C553" t="str">
            <v>91141002MA0K09ERXC</v>
          </cell>
          <cell r="D553" t="str">
            <v>晋CB3570650</v>
          </cell>
          <cell r="E553" t="str">
            <v>乔三江</v>
          </cell>
        </row>
        <row r="553">
          <cell r="G553" t="str">
            <v>临汾市</v>
          </cell>
          <cell r="H553" t="str">
            <v>尧都区</v>
          </cell>
          <cell r="I553" t="str">
            <v>范彩玲</v>
          </cell>
        </row>
        <row r="553">
          <cell r="K553" t="str">
            <v>临汾市尧都区贾得乡金栗源粮油食品有限公司综合楼一层2号门市部</v>
          </cell>
        </row>
        <row r="554">
          <cell r="B554" t="str">
            <v>山西临汾裕康医药连锁有限公司康达泰康药店</v>
          </cell>
          <cell r="C554" t="str">
            <v>91141002330562700X</v>
          </cell>
          <cell r="D554" t="str">
            <v>晋CB3570227</v>
          </cell>
          <cell r="E554" t="str">
            <v>王逢道</v>
          </cell>
        </row>
        <row r="554">
          <cell r="G554" t="str">
            <v>临汾市</v>
          </cell>
          <cell r="H554" t="str">
            <v>尧都区</v>
          </cell>
          <cell r="I554" t="str">
            <v>李萍萍</v>
          </cell>
        </row>
        <row r="554">
          <cell r="K554" t="str">
            <v>临汾市尧都区贾村</v>
          </cell>
        </row>
        <row r="555">
          <cell r="B555" t="str">
            <v>临汾竹林大药房连锁有限公司华洲路良德生药店</v>
          </cell>
          <cell r="C555" t="str">
            <v>91141002MA0K42F75H</v>
          </cell>
          <cell r="D555" t="str">
            <v>晋CB3570675</v>
          </cell>
          <cell r="E555" t="str">
            <v>乔三江</v>
          </cell>
        </row>
        <row r="555">
          <cell r="G555" t="str">
            <v>临汾市</v>
          </cell>
          <cell r="H555" t="str">
            <v>尧都区</v>
          </cell>
          <cell r="I555" t="str">
            <v>何志芳</v>
          </cell>
        </row>
        <row r="555">
          <cell r="K555" t="str">
            <v>临汾市尧都区华洲路华洲1号小区一层商铺B区</v>
          </cell>
        </row>
        <row r="556">
          <cell r="B556" t="str">
            <v>山西临汾竹林大药房连锁有限公司新华连锁药店</v>
          </cell>
          <cell r="C556" t="str">
            <v>91141000MA0H18T71M</v>
          </cell>
          <cell r="D556" t="str">
            <v>晋CB3570066</v>
          </cell>
          <cell r="E556" t="str">
            <v>乔三江</v>
          </cell>
        </row>
        <row r="556">
          <cell r="G556" t="str">
            <v>临汾市</v>
          </cell>
          <cell r="H556" t="str">
            <v>尧都区</v>
          </cell>
          <cell r="I556" t="str">
            <v>芦小芳</v>
          </cell>
        </row>
        <row r="556">
          <cell r="K556" t="str">
            <v>临汾市尧都区华州路紫金花园1号楼4号</v>
          </cell>
        </row>
        <row r="557">
          <cell r="B557" t="str">
            <v>山西临汾竹林大药房连锁有限公司段店药店</v>
          </cell>
          <cell r="C557" t="str">
            <v>91141002MA0HKF6M0A</v>
          </cell>
          <cell r="D557" t="str">
            <v>晋CB3570595</v>
          </cell>
          <cell r="E557" t="str">
            <v>乔三江</v>
          </cell>
        </row>
        <row r="557">
          <cell r="G557" t="str">
            <v>临汾市</v>
          </cell>
          <cell r="H557" t="str">
            <v>尧都区</v>
          </cell>
          <cell r="I557" t="str">
            <v>李朝霞</v>
          </cell>
        </row>
        <row r="557">
          <cell r="K557" t="str">
            <v>临汾市尧都区华州路尧都公园西侧山西路桥二公司住宅小区高层1号楼1层三号</v>
          </cell>
        </row>
        <row r="558">
          <cell r="B558" t="str">
            <v>山西仁溢康医药连锁有限公司临汾市金博康药店</v>
          </cell>
          <cell r="C558" t="str">
            <v>91141002346891955W</v>
          </cell>
          <cell r="D558" t="str">
            <v>晋CB3570376</v>
          </cell>
          <cell r="E558" t="str">
            <v>张会民</v>
          </cell>
        </row>
        <row r="558">
          <cell r="G558" t="str">
            <v>临汾市</v>
          </cell>
          <cell r="H558" t="str">
            <v>尧都区</v>
          </cell>
          <cell r="I558" t="str">
            <v>贾聪燕</v>
          </cell>
        </row>
        <row r="558">
          <cell r="K558" t="str">
            <v>临汾市尧都区华州路新东城2号楼2号门店</v>
          </cell>
        </row>
        <row r="559">
          <cell r="B559" t="str">
            <v>山西临汾竹林大药房连锁有限公司华州路药店</v>
          </cell>
          <cell r="C559" t="str">
            <v>91141002MA0GU0WT6X</v>
          </cell>
          <cell r="D559" t="str">
            <v>晋CB3570513</v>
          </cell>
          <cell r="E559" t="str">
            <v>乔三江</v>
          </cell>
        </row>
        <row r="559">
          <cell r="G559" t="str">
            <v>临汾市</v>
          </cell>
          <cell r="H559" t="str">
            <v>尧都区</v>
          </cell>
          <cell r="I559" t="str">
            <v>杨丽琴</v>
          </cell>
        </row>
        <row r="559">
          <cell r="K559" t="str">
            <v>临汾市尧都区华州路九州花园C区2号门店002号</v>
          </cell>
        </row>
        <row r="560">
          <cell r="B560" t="str">
            <v>山西临汾裕康医药连锁有限公司瑞宝轩药店</v>
          </cell>
          <cell r="C560" t="str">
            <v>91141002330562663P</v>
          </cell>
          <cell r="D560" t="str">
            <v>晋CB3570228</v>
          </cell>
          <cell r="E560" t="str">
            <v>王逢道</v>
          </cell>
        </row>
        <row r="560">
          <cell r="G560" t="str">
            <v>临汾市</v>
          </cell>
          <cell r="H560" t="str">
            <v>尧都区</v>
          </cell>
          <cell r="I560" t="str">
            <v>高婧婧</v>
          </cell>
        </row>
        <row r="560">
          <cell r="K560" t="str">
            <v>临汾市尧都区华州路华州3号小区东5号 </v>
          </cell>
        </row>
        <row r="561">
          <cell r="B561" t="str">
            <v>山西临汾竹林大药房连锁有限公司尧贤街城春药店</v>
          </cell>
          <cell r="C561" t="str">
            <v>91141002MA0HNK7E10</v>
          </cell>
          <cell r="D561" t="str">
            <v>晋CB3570628</v>
          </cell>
          <cell r="E561" t="str">
            <v>乔三江</v>
          </cell>
        </row>
        <row r="561">
          <cell r="G561" t="str">
            <v>临汾市</v>
          </cell>
          <cell r="H561" t="str">
            <v>尧都区</v>
          </cell>
          <cell r="I561" t="str">
            <v>王英英</v>
          </cell>
        </row>
        <row r="561">
          <cell r="K561" t="str">
            <v>临汾市尧都区华康路尧贤街城春小区16-8号门面</v>
          </cell>
        </row>
        <row r="562">
          <cell r="B562" t="str">
            <v>山西康宁修正堂医药连锁有限公司临汾尧都区贺家庄药店</v>
          </cell>
          <cell r="C562" t="str">
            <v>91141002MA0GRN706B</v>
          </cell>
          <cell r="D562" t="str">
            <v>晋CB3570459</v>
          </cell>
          <cell r="E562" t="str">
            <v>乔秀莲</v>
          </cell>
        </row>
        <row r="562">
          <cell r="G562" t="str">
            <v>临汾市</v>
          </cell>
          <cell r="H562" t="str">
            <v>尧都区</v>
          </cell>
          <cell r="I562" t="str">
            <v>刘毓</v>
          </cell>
        </row>
        <row r="562">
          <cell r="K562" t="str">
            <v>临汾市尧都区贺家庄乡贺家庄村</v>
          </cell>
        </row>
        <row r="563">
          <cell r="B563" t="str">
            <v>山西临汾竹林大药房连锁有限公司郭村新村药店</v>
          </cell>
          <cell r="C563" t="str">
            <v>91141002MA0K7N7B0G</v>
          </cell>
          <cell r="D563" t="str">
            <v>晋CB3570694</v>
          </cell>
          <cell r="E563" t="str">
            <v>乔三江</v>
          </cell>
        </row>
        <row r="563">
          <cell r="G563" t="str">
            <v>临汾市</v>
          </cell>
          <cell r="H563" t="str">
            <v>尧都区</v>
          </cell>
          <cell r="I563" t="str">
            <v>霍婷婷</v>
          </cell>
        </row>
        <row r="563">
          <cell r="K563" t="str">
            <v>临汾市尧都区郭村新村北门东B-14号商铺</v>
          </cell>
        </row>
        <row r="564">
          <cell r="B564" t="str">
            <v>山西临汾裕康医药连锁有限公司同安阁药店</v>
          </cell>
          <cell r="C564" t="str">
            <v>911410023468464688</v>
          </cell>
          <cell r="D564" t="str">
            <v>晋CB3570250</v>
          </cell>
          <cell r="E564" t="str">
            <v>王逢道</v>
          </cell>
        </row>
        <row r="564">
          <cell r="G564" t="str">
            <v>临汾市</v>
          </cell>
          <cell r="H564" t="str">
            <v>尧都区</v>
          </cell>
          <cell r="I564" t="str">
            <v>李亚男</v>
          </cell>
        </row>
        <row r="564">
          <cell r="K564" t="str">
            <v>临汾市尧都区鼓楼西翠苑小区</v>
          </cell>
        </row>
        <row r="565">
          <cell r="B565" t="str">
            <v>山西临汾竹林大药房连锁有限公司鼓楼西药店</v>
          </cell>
          <cell r="C565" t="str">
            <v>91141002MA0K158G6L</v>
          </cell>
          <cell r="D565" t="str">
            <v>晋CB3570647</v>
          </cell>
          <cell r="E565" t="str">
            <v>乔三江</v>
          </cell>
        </row>
        <row r="565">
          <cell r="G565" t="str">
            <v>临汾市</v>
          </cell>
          <cell r="H565" t="str">
            <v>尧都区</v>
          </cell>
          <cell r="I565" t="str">
            <v>常洪朝</v>
          </cell>
        </row>
        <row r="565">
          <cell r="K565" t="str">
            <v>临汾市尧都区鼓楼西安宇花园B区2号楼东7号门面</v>
          </cell>
        </row>
        <row r="566">
          <cell r="B566" t="str">
            <v>山西临汾竹林大药房连锁有限公司尧丰药店</v>
          </cell>
          <cell r="C566" t="str">
            <v> 91141002MA0H09X827</v>
          </cell>
          <cell r="D566" t="str">
            <v>晋CB3570540</v>
          </cell>
          <cell r="E566" t="str">
            <v>乔三江</v>
          </cell>
        </row>
        <row r="566">
          <cell r="G566" t="str">
            <v>临汾市</v>
          </cell>
          <cell r="H566" t="str">
            <v>尧都区</v>
          </cell>
          <cell r="I566" t="str">
            <v>杨丽娜</v>
          </cell>
        </row>
        <row r="566">
          <cell r="K566" t="str">
            <v>临汾市尧都区鼓楼南大街奶牛场东侧</v>
          </cell>
        </row>
        <row r="567">
          <cell r="B567" t="str">
            <v>山西临汾裕康医药连锁有限公司宏达康奇药店</v>
          </cell>
          <cell r="C567" t="str">
            <v>91141002330589428R</v>
          </cell>
          <cell r="D567" t="str">
            <v>晋CB3570249</v>
          </cell>
          <cell r="E567" t="str">
            <v>王逢道</v>
          </cell>
        </row>
        <row r="567">
          <cell r="G567" t="str">
            <v>临汾市</v>
          </cell>
          <cell r="H567" t="str">
            <v>尧都区</v>
          </cell>
          <cell r="I567" t="str">
            <v>李双</v>
          </cell>
        </row>
        <row r="567">
          <cell r="K567" t="str">
            <v>临汾市尧都区鼓楼南大街745号</v>
          </cell>
        </row>
        <row r="568">
          <cell r="B568" t="str">
            <v>山西临汾竹林大药房连锁有限公司鼓楼药店</v>
          </cell>
          <cell r="C568" t="str">
            <v>91141002MA0H09XC5L</v>
          </cell>
          <cell r="D568" t="str">
            <v>晋CB3570661</v>
          </cell>
          <cell r="E568" t="str">
            <v>乔三江</v>
          </cell>
        </row>
        <row r="568">
          <cell r="G568" t="str">
            <v>临汾市</v>
          </cell>
          <cell r="H568" t="str">
            <v>尧都区</v>
          </cell>
          <cell r="I568" t="str">
            <v>成俏琴</v>
          </cell>
        </row>
        <row r="568">
          <cell r="K568" t="str">
            <v>临汾市尧都区鼓楼南大街36号</v>
          </cell>
        </row>
        <row r="569">
          <cell r="B569" t="str">
            <v>山西临汾竹林大药房连锁有限公司科委药店</v>
          </cell>
          <cell r="C569" t="str">
            <v> 91141002MA0GU09G3E</v>
          </cell>
          <cell r="D569" t="str">
            <v>晋CB3570489</v>
          </cell>
          <cell r="E569" t="str">
            <v>乔三江</v>
          </cell>
        </row>
        <row r="569">
          <cell r="G569" t="str">
            <v>临汾市</v>
          </cell>
          <cell r="H569" t="str">
            <v>尧都区</v>
          </cell>
          <cell r="I569" t="str">
            <v>张宏慧</v>
          </cell>
        </row>
        <row r="569">
          <cell r="K569" t="str">
            <v>临汾市尧都区鼓楼广场5号楼北13、14号</v>
          </cell>
        </row>
        <row r="570">
          <cell r="B570" t="str">
            <v>山西临汾竹林大药房连锁有限公司华康连锁药店</v>
          </cell>
          <cell r="C570" t="str">
            <v>91141000MA0H15DM4X</v>
          </cell>
          <cell r="D570" t="str">
            <v>晋CB3570058</v>
          </cell>
          <cell r="E570" t="str">
            <v>乔三江</v>
          </cell>
        </row>
        <row r="570">
          <cell r="G570" t="str">
            <v>临汾市</v>
          </cell>
          <cell r="H570" t="str">
            <v>尧都区</v>
          </cell>
          <cell r="I570" t="str">
            <v>张紫晨</v>
          </cell>
        </row>
        <row r="570">
          <cell r="K570" t="str">
            <v>临汾市尧都区鼓楼北大街94号</v>
          </cell>
        </row>
        <row r="571">
          <cell r="B571" t="str">
            <v>山西国大万民药房连锁有限公司临汾贡院西街药店</v>
          </cell>
          <cell r="C571" t="str">
            <v>91141002MA0K7HK4X3</v>
          </cell>
          <cell r="D571" t="str">
            <v>晋CB3570693</v>
          </cell>
          <cell r="E571" t="str">
            <v>石涛</v>
          </cell>
        </row>
        <row r="571">
          <cell r="G571" t="str">
            <v>临汾市</v>
          </cell>
          <cell r="H571" t="str">
            <v>尧都区</v>
          </cell>
          <cell r="I571" t="str">
            <v>王雅晶</v>
          </cell>
        </row>
        <row r="571">
          <cell r="K571" t="str">
            <v>临汾市尧都区贡院西街5号楼29号商铺</v>
          </cell>
        </row>
        <row r="572">
          <cell r="B572" t="str">
            <v>山西临汾竹林大药房连锁有限公司同和连锁药店</v>
          </cell>
          <cell r="C572" t="str">
            <v>91141000MA0H196Y9U</v>
          </cell>
          <cell r="D572" t="str">
            <v>晋CB3570042</v>
          </cell>
          <cell r="E572" t="str">
            <v>乔三江</v>
          </cell>
        </row>
        <row r="572">
          <cell r="G572" t="str">
            <v>临汾市</v>
          </cell>
          <cell r="H572" t="str">
            <v>尧都区</v>
          </cell>
          <cell r="I572" t="str">
            <v>孔婷婷</v>
          </cell>
        </row>
        <row r="572">
          <cell r="K572" t="str">
            <v>临汾市尧都区贡院街47号</v>
          </cell>
        </row>
        <row r="573">
          <cell r="B573" t="str">
            <v>山西临汾竹林大药房连锁有限公司康平连锁药店</v>
          </cell>
          <cell r="C573" t="str">
            <v>91141000MA0H12Y421</v>
          </cell>
          <cell r="D573" t="str">
            <v>晋CB3570060</v>
          </cell>
          <cell r="E573" t="str">
            <v>乔三江</v>
          </cell>
        </row>
        <row r="573">
          <cell r="G573" t="str">
            <v>临汾市</v>
          </cell>
          <cell r="H573" t="str">
            <v>尧都区</v>
          </cell>
          <cell r="I573" t="str">
            <v>吉小红</v>
          </cell>
        </row>
        <row r="573">
          <cell r="K573" t="str">
            <v>临汾市尧都区贡院街3号楼4号</v>
          </cell>
        </row>
        <row r="574">
          <cell r="B574" t="str">
            <v>山西临汾竹林大药房连锁有限公司贡院中街药店</v>
          </cell>
          <cell r="C574" t="str">
            <v> 91141002MA0GWA4Q14</v>
          </cell>
          <cell r="D574" t="str">
            <v>晋CB3570531</v>
          </cell>
          <cell r="E574" t="str">
            <v>乔三江</v>
          </cell>
        </row>
        <row r="574">
          <cell r="G574" t="str">
            <v>临汾市</v>
          </cell>
          <cell r="H574" t="str">
            <v>尧都区</v>
          </cell>
          <cell r="I574" t="str">
            <v>曹淑荣</v>
          </cell>
        </row>
        <row r="574">
          <cell r="K574" t="str">
            <v>临汾市尧都区贡院街31号楼门店279-279A号</v>
          </cell>
        </row>
        <row r="575">
          <cell r="B575" t="str">
            <v>山西临汾竹林大药房连锁有限公司扁担巷药店</v>
          </cell>
          <cell r="C575" t="str">
            <v>91141002MA0K1TUD78</v>
          </cell>
          <cell r="D575" t="str">
            <v>晋CB3570538</v>
          </cell>
          <cell r="E575" t="str">
            <v>乔三江</v>
          </cell>
        </row>
        <row r="575">
          <cell r="G575" t="str">
            <v>临汾市</v>
          </cell>
          <cell r="H575" t="str">
            <v>尧都区</v>
          </cell>
          <cell r="I575" t="str">
            <v>王凯旋</v>
          </cell>
        </row>
        <row r="575">
          <cell r="K575" t="str">
            <v>临汾市尧都区贡院街15号楼扁担巷南口113号门店</v>
          </cell>
        </row>
        <row r="576">
          <cell r="B576" t="str">
            <v>山西仁溢康医药连锁有限公司临汾市金康尔健药店</v>
          </cell>
          <cell r="C576" t="str">
            <v>9114100234689198XA</v>
          </cell>
          <cell r="D576" t="str">
            <v>晋CB3570380</v>
          </cell>
          <cell r="E576" t="str">
            <v>张会民</v>
          </cell>
        </row>
        <row r="576">
          <cell r="G576" t="str">
            <v>临汾市</v>
          </cell>
          <cell r="H576" t="str">
            <v>尧都区</v>
          </cell>
          <cell r="I576" t="str">
            <v>王伟芳</v>
          </cell>
        </row>
        <row r="576">
          <cell r="K576" t="str">
            <v>临汾市尧都区贡院东街D区5号楼64号</v>
          </cell>
        </row>
        <row r="577">
          <cell r="B577" t="str">
            <v>山西临汾竹林大药房连锁有限公司通达连锁药店</v>
          </cell>
          <cell r="C577" t="str">
            <v>91141000MA0H1317XA</v>
          </cell>
          <cell r="D577" t="str">
            <v>晋CB3570063</v>
          </cell>
          <cell r="E577" t="str">
            <v>乔三江</v>
          </cell>
        </row>
        <row r="577">
          <cell r="G577" t="str">
            <v>临汾市</v>
          </cell>
          <cell r="H577" t="str">
            <v>尧都区</v>
          </cell>
          <cell r="I577" t="str">
            <v>李佩</v>
          </cell>
        </row>
        <row r="577">
          <cell r="K577" t="str">
            <v>临汾市尧都区贡院东街</v>
          </cell>
        </row>
        <row r="578">
          <cell r="B578" t="str">
            <v>山西同仁康大药房连锁有限公司临汾西延大道药房</v>
          </cell>
          <cell r="C578" t="str">
            <v> 91141002MA0H8GMU57</v>
          </cell>
          <cell r="D578" t="str">
            <v>晋CB3570565</v>
          </cell>
          <cell r="E578" t="str">
            <v>马卫军</v>
          </cell>
        </row>
        <row r="578">
          <cell r="G578" t="str">
            <v>临汾市</v>
          </cell>
          <cell r="H578" t="str">
            <v>尧都区</v>
          </cell>
          <cell r="I578" t="str">
            <v>郝耀琦</v>
          </cell>
        </row>
        <row r="578">
          <cell r="K578" t="str">
            <v>临汾市尧都区功臣御苑北段商铺S7号</v>
          </cell>
        </row>
        <row r="579">
          <cell r="B579" t="str">
            <v>山西临汾竹林大药房连锁有限公司彩虹桥医院药店</v>
          </cell>
          <cell r="C579" t="str">
            <v> 91141002MA0GYYFF8Y</v>
          </cell>
          <cell r="D579" t="str">
            <v>晋CB3570541</v>
          </cell>
          <cell r="E579" t="str">
            <v>乔三江</v>
          </cell>
        </row>
        <row r="579">
          <cell r="G579" t="str">
            <v>临汾市</v>
          </cell>
          <cell r="H579" t="str">
            <v>尧都区</v>
          </cell>
          <cell r="I579" t="str">
            <v>张英英</v>
          </cell>
        </row>
        <row r="579">
          <cell r="K579" t="str">
            <v>临汾市尧都区功臣御苑北侧12号商铺</v>
          </cell>
        </row>
        <row r="580">
          <cell r="B580" t="str">
            <v>山西仁鑫堂大药房有限公司临汾钢铁路药店</v>
          </cell>
          <cell r="C580" t="str">
            <v>91141002MA0K73757N</v>
          </cell>
          <cell r="D580" t="str">
            <v>晋CB3570673</v>
          </cell>
          <cell r="E580" t="str">
            <v>聂金玲</v>
          </cell>
        </row>
        <row r="580">
          <cell r="G580" t="str">
            <v>临汾市</v>
          </cell>
          <cell r="H580" t="str">
            <v>尧都区</v>
          </cell>
          <cell r="I580" t="str">
            <v>张佩</v>
          </cell>
        </row>
        <row r="580">
          <cell r="K580" t="str">
            <v>临汾市尧都区钢铁路旧货市场停车场对面北7巷38号</v>
          </cell>
        </row>
        <row r="581">
          <cell r="B581" t="str">
            <v>山西临汾竹林大药房连锁有限公司印染巷药店</v>
          </cell>
          <cell r="C581" t="str">
            <v>91141002MA0K10KU31</v>
          </cell>
          <cell r="D581" t="str">
            <v>晋CB3570727</v>
          </cell>
          <cell r="E581" t="str">
            <v>乔三江</v>
          </cell>
        </row>
        <row r="581">
          <cell r="G581" t="str">
            <v>临汾市</v>
          </cell>
          <cell r="H581" t="str">
            <v>尧都区</v>
          </cell>
          <cell r="I581" t="str">
            <v>王秀秀</v>
          </cell>
        </row>
        <row r="581">
          <cell r="K581" t="str">
            <v>临汾市尧都区复兴巷4号1号楼自东向西11号门面</v>
          </cell>
        </row>
        <row r="582">
          <cell r="B582" t="str">
            <v>山西仁鑫堂大药房有限公司临汾第一药店</v>
          </cell>
          <cell r="C582" t="str">
            <v>91141002MA0LG84K47</v>
          </cell>
          <cell r="D582" t="str">
            <v>晋CB3570754</v>
          </cell>
          <cell r="E582" t="str">
            <v>聂金玲</v>
          </cell>
        </row>
        <row r="582">
          <cell r="G582" t="str">
            <v>临汾市</v>
          </cell>
          <cell r="H582" t="str">
            <v>尧都区</v>
          </cell>
          <cell r="I582" t="str">
            <v>李艳文</v>
          </cell>
        </row>
        <row r="582">
          <cell r="K582" t="str">
            <v>临汾市尧都区福利巷西路10号楼12、13号门面房</v>
          </cell>
        </row>
        <row r="583">
          <cell r="B583" t="str">
            <v>山西森林药业连锁有限公司临汾和兴药店</v>
          </cell>
          <cell r="C583" t="str">
            <v>91141002MA0HP8F494</v>
          </cell>
          <cell r="D583" t="str">
            <v>晋CB3570580</v>
          </cell>
          <cell r="E583" t="str">
            <v>陈军杰</v>
          </cell>
        </row>
        <row r="583">
          <cell r="G583" t="str">
            <v>临汾市</v>
          </cell>
          <cell r="H583" t="str">
            <v>尧都区</v>
          </cell>
          <cell r="I583" t="str">
            <v>刘亚丽</v>
          </cell>
        </row>
        <row r="583">
          <cell r="K583" t="str">
            <v>临汾市尧都区福利巷北一区10号楼东段6号</v>
          </cell>
        </row>
        <row r="584">
          <cell r="B584" t="str">
            <v>山西临汾竹林大药房连锁有限公司福利巷药店</v>
          </cell>
          <cell r="C584" t="str">
            <v>91141002MA0GT8X876</v>
          </cell>
          <cell r="D584" t="str">
            <v>晋CB3570488</v>
          </cell>
          <cell r="E584" t="str">
            <v>乔三江</v>
          </cell>
        </row>
        <row r="584">
          <cell r="G584" t="str">
            <v>临汾市</v>
          </cell>
          <cell r="H584" t="str">
            <v>尧都区</v>
          </cell>
          <cell r="I584" t="str">
            <v>窦亚俊</v>
          </cell>
        </row>
        <row r="584">
          <cell r="K584" t="str">
            <v>临汾市尧都区福利巷北四区3号楼营业房从东往西第八间</v>
          </cell>
        </row>
        <row r="585">
          <cell r="B585" t="str">
            <v>山西临汾竹林大药房连锁有限公司体育南街药店</v>
          </cell>
          <cell r="C585" t="str">
            <v> 91141002MA0K2PLH7N</v>
          </cell>
          <cell r="D585" t="str">
            <v>晋CB3570668</v>
          </cell>
          <cell r="E585" t="str">
            <v>乔三江</v>
          </cell>
        </row>
        <row r="585">
          <cell r="G585" t="str">
            <v>临汾市</v>
          </cell>
          <cell r="H585" t="str">
            <v>尧都区</v>
          </cell>
          <cell r="I585" t="str">
            <v>李建霞</v>
          </cell>
        </row>
        <row r="585">
          <cell r="K585" t="str">
            <v>临汾市尧都区福利巷北区6号楼1号、2号门店</v>
          </cell>
        </row>
        <row r="586">
          <cell r="B586" t="str">
            <v>山西临汾竹林大药房连锁有限公司万金堂连锁药店</v>
          </cell>
          <cell r="C586" t="str">
            <v>91141000MA0H197G80</v>
          </cell>
          <cell r="D586" t="str">
            <v>晋CB3570037</v>
          </cell>
          <cell r="E586" t="str">
            <v>乔三江</v>
          </cell>
        </row>
        <row r="586">
          <cell r="G586" t="str">
            <v>临汾市</v>
          </cell>
          <cell r="H586" t="str">
            <v>尧都区</v>
          </cell>
          <cell r="I586" t="str">
            <v>李佩</v>
          </cell>
        </row>
        <row r="586">
          <cell r="K586" t="str">
            <v>临汾市尧都区福利巷7号楼6号门店</v>
          </cell>
        </row>
        <row r="587">
          <cell r="B587" t="str">
            <v>山西仁溢康医药连锁有限公司临汾市站壹前药店</v>
          </cell>
          <cell r="C587" t="str">
            <v>911410023468994042</v>
          </cell>
          <cell r="D587" t="str">
            <v>晋CB3570379</v>
          </cell>
          <cell r="E587" t="str">
            <v>张会民</v>
          </cell>
        </row>
        <row r="587">
          <cell r="G587" t="str">
            <v>临汾市</v>
          </cell>
          <cell r="H587" t="str">
            <v>尧都区</v>
          </cell>
          <cell r="I587" t="str">
            <v>韩陈杰</v>
          </cell>
        </row>
        <row r="587">
          <cell r="K587" t="str">
            <v>临汾市尧都区福利巷6号</v>
          </cell>
        </row>
        <row r="588">
          <cell r="B588" t="str">
            <v>山西临汾裕康医药连锁有限公司益安堂药店</v>
          </cell>
          <cell r="C588" t="str">
            <v>91141002344438401C</v>
          </cell>
          <cell r="D588" t="str">
            <v>晋CB3570223</v>
          </cell>
          <cell r="E588" t="str">
            <v>王逢道</v>
          </cell>
        </row>
        <row r="588">
          <cell r="G588" t="str">
            <v>临汾市</v>
          </cell>
          <cell r="H588" t="str">
            <v>尧都区</v>
          </cell>
          <cell r="I588" t="str">
            <v>贾绿艳</v>
          </cell>
        </row>
        <row r="588">
          <cell r="K588" t="str">
            <v>临汾市尧都区汾东路贾庄</v>
          </cell>
        </row>
        <row r="589">
          <cell r="B589" t="str">
            <v>山西临汾竹林大药房连锁有限公司二中路药店</v>
          </cell>
          <cell r="C589" t="str">
            <v>91141002MA0H09XB7R</v>
          </cell>
          <cell r="D589" t="str">
            <v>晋CB3570544</v>
          </cell>
          <cell r="E589" t="str">
            <v>乔三江</v>
          </cell>
        </row>
        <row r="589">
          <cell r="G589" t="str">
            <v>临汾市</v>
          </cell>
          <cell r="H589" t="str">
            <v>尧都区</v>
          </cell>
          <cell r="I589" t="str">
            <v>张艳艳</v>
          </cell>
        </row>
        <row r="589">
          <cell r="K589" t="str">
            <v>临汾市尧都区二中路日出东方1号楼1单元1层15、16号</v>
          </cell>
        </row>
        <row r="590">
          <cell r="B590" t="str">
            <v>山西临汾裕康医药连锁有限公司金阁堂药店</v>
          </cell>
          <cell r="C590" t="str">
            <v>91141002356685055U</v>
          </cell>
          <cell r="D590" t="str">
            <v>晋CB3570406</v>
          </cell>
          <cell r="E590" t="str">
            <v>王逢道</v>
          </cell>
        </row>
        <row r="590">
          <cell r="G590" t="str">
            <v>临汾市</v>
          </cell>
          <cell r="H590" t="str">
            <v>尧都区</v>
          </cell>
          <cell r="I590" t="str">
            <v>王红玲</v>
          </cell>
        </row>
        <row r="590">
          <cell r="K590" t="str">
            <v>临汾市尧都区段店乡康庄村91号</v>
          </cell>
        </row>
        <row r="591">
          <cell r="B591" t="str">
            <v>山西临汾竹林大药房连锁有限公司河里庄药店</v>
          </cell>
          <cell r="C591" t="str">
            <v>91141002MA0K12U58M</v>
          </cell>
          <cell r="D591" t="str">
            <v>晋CB3570073</v>
          </cell>
          <cell r="E591" t="str">
            <v>乔三江</v>
          </cell>
        </row>
        <row r="591">
          <cell r="G591" t="str">
            <v>临汾市</v>
          </cell>
          <cell r="H591" t="str">
            <v>尧都区</v>
          </cell>
          <cell r="I591" t="str">
            <v>李金瑞</v>
          </cell>
        </row>
        <row r="591">
          <cell r="K591" t="str">
            <v>临汾市尧都区段店乡河里庄村小油路4号门店</v>
          </cell>
        </row>
        <row r="592">
          <cell r="B592" t="str">
            <v>山西临汾裕康医药连锁有限公司祥一阁药店</v>
          </cell>
          <cell r="C592" t="str">
            <v>911410023305690726</v>
          </cell>
          <cell r="D592" t="str">
            <v>晋CB3570247</v>
          </cell>
          <cell r="E592" t="str">
            <v>王逢道</v>
          </cell>
        </row>
        <row r="592">
          <cell r="G592" t="str">
            <v>临汾市</v>
          </cell>
          <cell r="H592" t="str">
            <v>尧都区</v>
          </cell>
          <cell r="I592" t="str">
            <v>陈丽</v>
          </cell>
        </row>
        <row r="592">
          <cell r="K592" t="str">
            <v>临汾市尧都区东赵村</v>
          </cell>
        </row>
        <row r="593">
          <cell r="B593" t="str">
            <v>山西临汾裕康医药连锁有限公司华康路春满堂药店</v>
          </cell>
          <cell r="C593" t="str">
            <v>91141002MA0HHEREX2</v>
          </cell>
          <cell r="D593" t="str">
            <v>晋CB3570241</v>
          </cell>
          <cell r="E593" t="str">
            <v>王逢道</v>
          </cell>
        </row>
        <row r="593">
          <cell r="G593" t="str">
            <v>临汾市</v>
          </cell>
          <cell r="H593" t="str">
            <v>尧都区</v>
          </cell>
          <cell r="I593" t="str">
            <v>王蒲英</v>
          </cell>
        </row>
        <row r="593">
          <cell r="K593" t="str">
            <v>临汾市尧都区东盛华庭A区1-2-102</v>
          </cell>
        </row>
        <row r="594">
          <cell r="B594" t="str">
            <v>山西临汾竹林大药房连锁有限公司尧贤街佳昇药店</v>
          </cell>
          <cell r="C594" t="str">
            <v> 91141002MA0K48HA9P</v>
          </cell>
          <cell r="D594" t="str">
            <v>晋CB3570674</v>
          </cell>
          <cell r="E594" t="str">
            <v>乔三江</v>
          </cell>
        </row>
        <row r="594">
          <cell r="G594" t="str">
            <v>临汾市</v>
          </cell>
          <cell r="H594" t="str">
            <v>尧都区</v>
          </cell>
          <cell r="I594" t="str">
            <v>赵雅婷</v>
          </cell>
        </row>
        <row r="594">
          <cell r="K594" t="str">
            <v>临汾市尧都区东盛华庭A5-105门面房</v>
          </cell>
        </row>
        <row r="595">
          <cell r="B595" t="str">
            <v>山西临汾竹林大药房连锁有限公司东关连锁药店</v>
          </cell>
          <cell r="C595" t="str">
            <v>91141000MA0H12W90L</v>
          </cell>
          <cell r="D595" t="str">
            <v>晋CB3570065</v>
          </cell>
          <cell r="E595" t="str">
            <v>乔三江</v>
          </cell>
        </row>
        <row r="595">
          <cell r="G595" t="str">
            <v>临汾市</v>
          </cell>
          <cell r="H595" t="str">
            <v>尧都区</v>
          </cell>
          <cell r="I595" t="str">
            <v>秦倩倩</v>
          </cell>
        </row>
        <row r="595">
          <cell r="K595" t="str">
            <v>临汾市尧都区东关十字华瑞大酒店一层
</v>
          </cell>
        </row>
        <row r="596">
          <cell r="B596" t="str">
            <v>山西仁鑫堂大药房有限公司临汾东关路药店</v>
          </cell>
          <cell r="C596" t="str">
            <v> 91141002MA0K71807Q</v>
          </cell>
          <cell r="D596" t="str">
            <v>晋CB3570672</v>
          </cell>
          <cell r="E596" t="str">
            <v>聂金玲</v>
          </cell>
        </row>
        <row r="596">
          <cell r="G596" t="str">
            <v>临汾市</v>
          </cell>
          <cell r="H596" t="str">
            <v>尧都区</v>
          </cell>
          <cell r="I596" t="str">
            <v>亓英莉</v>
          </cell>
        </row>
        <row r="596">
          <cell r="K596" t="str">
            <v>临汾市尧都区东关李熬胡同30号</v>
          </cell>
        </row>
        <row r="597">
          <cell r="B597" t="str">
            <v>山西临汾裕康医药连锁有限公司永康堂药店</v>
          </cell>
          <cell r="C597" t="str">
            <v>91141002MA0GR26F5H</v>
          </cell>
          <cell r="D597" t="str">
            <v>晋CB3570238</v>
          </cell>
          <cell r="E597" t="str">
            <v>王逢道</v>
          </cell>
        </row>
        <row r="597">
          <cell r="G597" t="str">
            <v>临汾市</v>
          </cell>
          <cell r="H597" t="str">
            <v>尧都区</v>
          </cell>
          <cell r="I597" t="str">
            <v>郭琴琴</v>
          </cell>
        </row>
        <row r="597">
          <cell r="K597" t="str">
            <v>临汾市尧都区东大街8号</v>
          </cell>
        </row>
        <row r="598">
          <cell r="B598" t="str">
            <v>山西临汾竹林大药房连锁有限公司大阳药店</v>
          </cell>
          <cell r="C598" t="str">
            <v>91141002MA0KR25F2A</v>
          </cell>
          <cell r="D598" t="str">
            <v>晋CB3570052</v>
          </cell>
          <cell r="E598" t="str">
            <v>乔三江</v>
          </cell>
        </row>
        <row r="598">
          <cell r="G598" t="str">
            <v>临汾市</v>
          </cell>
          <cell r="H598" t="str">
            <v>尧都区</v>
          </cell>
          <cell r="I598" t="str">
            <v>梁梦洁</v>
          </cell>
        </row>
        <row r="598">
          <cell r="K598" t="str">
            <v>临汾市尧都区大阳镇大阳村</v>
          </cell>
        </row>
        <row r="599">
          <cell r="B599" t="str">
            <v>山西临汾竹林大药房连锁有限公司汾铁佳苑药店</v>
          </cell>
          <cell r="C599" t="str">
            <v>91141002MA0K7Q5U17</v>
          </cell>
          <cell r="D599" t="str">
            <v>晋CB3570696</v>
          </cell>
          <cell r="E599" t="str">
            <v>乔三江</v>
          </cell>
        </row>
        <row r="599">
          <cell r="G599" t="str">
            <v>临汾市</v>
          </cell>
          <cell r="H599" t="str">
            <v>尧都区</v>
          </cell>
          <cell r="I599" t="str">
            <v>杜梦洁</v>
          </cell>
        </row>
        <row r="599">
          <cell r="K599" t="str">
            <v>临汾市尧都区车站街铁路大宿舍门口东侧</v>
          </cell>
        </row>
        <row r="600">
          <cell r="B600" t="str">
            <v>山西省仁溢康医药连锁有限公司临汾车站街信远堂药店</v>
          </cell>
          <cell r="C600" t="str">
            <v>91141002MAOK594H1B</v>
          </cell>
          <cell r="D600" t="str">
            <v>晋CB3570665</v>
          </cell>
          <cell r="E600" t="str">
            <v>张会民</v>
          </cell>
        </row>
        <row r="600">
          <cell r="G600" t="str">
            <v>临汾市</v>
          </cell>
          <cell r="H600" t="str">
            <v>尧都区</v>
          </cell>
          <cell r="I600" t="str">
            <v>霍云霞</v>
          </cell>
        </row>
        <row r="600">
          <cell r="K600" t="str">
            <v>临汾市尧都区车站街28号</v>
          </cell>
        </row>
        <row r="601">
          <cell r="B601" t="str">
            <v>山西临汾竹林大药房连锁有限公司车站街药店</v>
          </cell>
          <cell r="C601" t="str">
            <v>91141002MA0K7L4068</v>
          </cell>
          <cell r="D601" t="str">
            <v>晋CB3570695</v>
          </cell>
          <cell r="E601" t="str">
            <v>乔三江</v>
          </cell>
        </row>
        <row r="601">
          <cell r="G601" t="str">
            <v>临汾市</v>
          </cell>
          <cell r="H601" t="str">
            <v>尧都区</v>
          </cell>
          <cell r="I601" t="str">
            <v>辛秋梅</v>
          </cell>
        </row>
        <row r="601">
          <cell r="K601" t="str">
            <v>临汾市尧都区车站街28号</v>
          </cell>
        </row>
        <row r="602">
          <cell r="B602" t="str">
            <v>山西仁溢康医药连锁有限公司临汾市金庶民药店</v>
          </cell>
          <cell r="C602" t="str">
            <v>91141002346899439L</v>
          </cell>
          <cell r="D602" t="str">
            <v>晋CB3570378</v>
          </cell>
          <cell r="E602" t="str">
            <v>张会民</v>
          </cell>
        </row>
        <row r="602">
          <cell r="G602" t="str">
            <v>临汾市</v>
          </cell>
          <cell r="H602" t="str">
            <v>尧都区</v>
          </cell>
          <cell r="I602" t="str">
            <v>王争莉</v>
          </cell>
        </row>
        <row r="602">
          <cell r="K602" t="str">
            <v>临汾市尧都区泊庄乡泊庄村</v>
          </cell>
        </row>
        <row r="603">
          <cell r="B603" t="str">
            <v>山西临汾裕康医药连锁有限公司梅园轩药庄</v>
          </cell>
          <cell r="C603" t="str">
            <v>911410023444357458</v>
          </cell>
          <cell r="D603" t="str">
            <v>晋CB3570251</v>
          </cell>
          <cell r="E603" t="str">
            <v>王逢道</v>
          </cell>
        </row>
        <row r="603">
          <cell r="G603" t="str">
            <v>临汾市</v>
          </cell>
          <cell r="H603" t="str">
            <v>尧都区</v>
          </cell>
          <cell r="I603" t="str">
            <v>薛云霞</v>
          </cell>
        </row>
        <row r="603">
          <cell r="K603" t="str">
            <v>临汾市尧都区兵站路木材小区综合楼二号门面房</v>
          </cell>
        </row>
        <row r="604">
          <cell r="B604" t="str">
            <v>山西森林药业连锁有限公司临汾盈天运药店</v>
          </cell>
          <cell r="C604" t="str">
            <v>91141002MA0HPC8297</v>
          </cell>
          <cell r="D604" t="str">
            <v>晋CB3570606</v>
          </cell>
          <cell r="E604" t="str">
            <v>陈军杰</v>
          </cell>
        </row>
        <row r="604">
          <cell r="G604" t="str">
            <v>临汾市</v>
          </cell>
          <cell r="H604" t="str">
            <v>尧都区</v>
          </cell>
          <cell r="I604" t="str">
            <v>张辉俊</v>
          </cell>
        </row>
        <row r="604">
          <cell r="K604" t="str">
            <v>临汾市尧都区兵站路木材小区4号楼1号门店</v>
          </cell>
        </row>
        <row r="605">
          <cell r="B605" t="str">
            <v>山西临汾竹林大药房连锁有限公司滨河南路药店</v>
          </cell>
          <cell r="C605" t="str">
            <v>91141002MA0K5QPL40</v>
          </cell>
          <cell r="D605" t="str">
            <v>晋CB3570705</v>
          </cell>
          <cell r="E605" t="str">
            <v>乔三江</v>
          </cell>
        </row>
        <row r="605">
          <cell r="G605" t="str">
            <v>临汾市</v>
          </cell>
          <cell r="H605" t="str">
            <v>尧都区</v>
          </cell>
          <cell r="I605" t="str">
            <v>许梨梅</v>
          </cell>
        </row>
        <row r="605">
          <cell r="K605" t="str">
            <v>临汾市尧都区滨河南路教授花园A商铺4号</v>
          </cell>
        </row>
        <row r="606">
          <cell r="B606" t="str">
            <v>山西临汾裕康医药连锁有限公司万众堂药店</v>
          </cell>
          <cell r="C606" t="str">
            <v>91141002MA0GWDKT6G</v>
          </cell>
          <cell r="D606" t="str">
            <v>晋CB3570254</v>
          </cell>
          <cell r="E606" t="str">
            <v>王逢道</v>
          </cell>
        </row>
        <row r="606">
          <cell r="G606" t="str">
            <v>临汾市</v>
          </cell>
          <cell r="H606" t="str">
            <v>尧都区</v>
          </cell>
          <cell r="I606" t="str">
            <v>宋江云</v>
          </cell>
        </row>
        <row r="606">
          <cell r="K606" t="str">
            <v>临汾市尧都区扁担巷南口</v>
          </cell>
        </row>
        <row r="607">
          <cell r="B607" t="str">
            <v>山西临汾裕康医药连锁有限公司九煜轩药店</v>
          </cell>
          <cell r="C607" t="str">
            <v>911410023444239046</v>
          </cell>
          <cell r="D607" t="str">
            <v>晋CB3570257</v>
          </cell>
          <cell r="E607" t="str">
            <v>王逢道</v>
          </cell>
        </row>
        <row r="607">
          <cell r="G607" t="str">
            <v>临汾市</v>
          </cell>
          <cell r="H607" t="str">
            <v>尧都区</v>
          </cell>
          <cell r="I607" t="str">
            <v>阴玉梅</v>
          </cell>
        </row>
        <row r="607">
          <cell r="K607" t="str">
            <v>临汾市尧都区北洪家楼26号</v>
          </cell>
        </row>
        <row r="608">
          <cell r="B608" t="str">
            <v>北京同仁堂临汾连锁药店有限公司鼓楼药店</v>
          </cell>
          <cell r="C608" t="str">
            <v>91141002MAOGRPLX9C</v>
          </cell>
          <cell r="D608" t="str">
            <v>晋CB3570519</v>
          </cell>
          <cell r="E608" t="str">
            <v>魏代臻</v>
          </cell>
        </row>
        <row r="608">
          <cell r="G608" t="str">
            <v>临汾市</v>
          </cell>
          <cell r="H608" t="str">
            <v>尧都区</v>
          </cell>
          <cell r="I608" t="str">
            <v>姚文艳</v>
          </cell>
        </row>
        <row r="608">
          <cell r="K608" t="str">
            <v>临汾市尧都区安宇花苑D区13号楼北6号门店</v>
          </cell>
        </row>
        <row r="609">
          <cell r="B609" t="str">
            <v>山西临汾竹林大药房连锁有限公司中大街连锁药店</v>
          </cell>
          <cell r="C609" t="str">
            <v>91141000MA0H1CRW4U</v>
          </cell>
          <cell r="D609" t="str">
            <v>晋CB3570805</v>
          </cell>
          <cell r="E609" t="str">
            <v>乔三江</v>
          </cell>
        </row>
        <row r="609">
          <cell r="G609" t="str">
            <v>临汾市</v>
          </cell>
          <cell r="H609" t="str">
            <v>尧都区</v>
          </cell>
          <cell r="I609" t="str">
            <v>芦颖颖</v>
          </cell>
        </row>
        <row r="609">
          <cell r="K609" t="str">
            <v>临汾市向阳西路中大街口天和超市楼下</v>
          </cell>
        </row>
        <row r="610">
          <cell r="B610" t="str">
            <v>山西临汾竹林大药房连锁有限公司益康连锁药店</v>
          </cell>
          <cell r="C610" t="str">
            <v>91141000MA0H197R89</v>
          </cell>
          <cell r="D610" t="str">
            <v>晋CB3570040</v>
          </cell>
          <cell r="E610" t="str">
            <v>乔三江</v>
          </cell>
        </row>
        <row r="610">
          <cell r="G610" t="str">
            <v>临汾市</v>
          </cell>
          <cell r="H610" t="str">
            <v>尧都区</v>
          </cell>
          <cell r="I610" t="str">
            <v>贺慧琴</v>
          </cell>
        </row>
        <row r="610">
          <cell r="K610" t="str">
            <v>临汾市五一东路42号名仕花苑1楼9号门店</v>
          </cell>
        </row>
        <row r="611">
          <cell r="B611" t="str">
            <v>山西临汾竹林大药房连锁有限公司平安连锁药店</v>
          </cell>
          <cell r="C611" t="str">
            <v>91141000MA0H130D27</v>
          </cell>
          <cell r="D611" t="str">
            <v>晋CB3570069</v>
          </cell>
          <cell r="E611" t="str">
            <v>乔三江</v>
          </cell>
        </row>
        <row r="611">
          <cell r="G611" t="str">
            <v>临汾市</v>
          </cell>
          <cell r="H611" t="str">
            <v>尧都区</v>
          </cell>
          <cell r="I611" t="str">
            <v>贺云华</v>
          </cell>
        </row>
        <row r="611">
          <cell r="K611" t="str">
            <v>临汾市临钢一区桥东40号楼1层2号</v>
          </cell>
        </row>
        <row r="612">
          <cell r="B612" t="str">
            <v>山西仁溢康医药连锁有限公司临汾尊人药店</v>
          </cell>
          <cell r="C612" t="str">
            <v>91141002MA0GRP437P</v>
          </cell>
          <cell r="D612" t="str">
            <v>晋CB3570495</v>
          </cell>
          <cell r="E612" t="str">
            <v>张会民</v>
          </cell>
        </row>
        <row r="612">
          <cell r="G612" t="str">
            <v>临汾市</v>
          </cell>
          <cell r="H612" t="str">
            <v>尧都区</v>
          </cell>
          <cell r="I612" t="str">
            <v>朱锁香</v>
          </cell>
        </row>
        <row r="612">
          <cell r="K612" t="str">
            <v>临汾市解放东路九州堡村北口</v>
          </cell>
        </row>
        <row r="613">
          <cell r="B613" t="str">
            <v>山西临汾竹林大药房连锁有限公司怡年堂连锁药店</v>
          </cell>
          <cell r="C613" t="str">
            <v>91141000MA0H13161J</v>
          </cell>
          <cell r="D613" t="str">
            <v>晋CB3570041</v>
          </cell>
          <cell r="E613" t="str">
            <v>乔三江</v>
          </cell>
        </row>
        <row r="613">
          <cell r="G613" t="str">
            <v>临汾市</v>
          </cell>
          <cell r="H613" t="str">
            <v>尧都区</v>
          </cell>
          <cell r="I613" t="str">
            <v>尹李芳</v>
          </cell>
        </row>
        <row r="613">
          <cell r="K613" t="str">
            <v>临汾市建设路091号</v>
          </cell>
        </row>
        <row r="614">
          <cell r="B614" t="str">
            <v>山西仁溢康医药连锁有限公司临汾民合意药店</v>
          </cell>
          <cell r="C614" t="str">
            <v>91141002MA0GULHA23</v>
          </cell>
          <cell r="D614" t="str">
            <v>晋CB3570370</v>
          </cell>
          <cell r="E614" t="str">
            <v>张会民</v>
          </cell>
        </row>
        <row r="614">
          <cell r="G614" t="str">
            <v>临汾市</v>
          </cell>
          <cell r="H614" t="str">
            <v>尧都区</v>
          </cell>
          <cell r="I614" t="str">
            <v>丁艳琴</v>
          </cell>
        </row>
        <row r="614">
          <cell r="K614" t="str">
            <v>临汾市大阳镇大阳村</v>
          </cell>
        </row>
        <row r="615">
          <cell r="B615" t="str">
            <v>山西临汾竹林大药房连锁有限公司古城连锁药店</v>
          </cell>
          <cell r="C615" t="str">
            <v>91141000MA0H19985R</v>
          </cell>
          <cell r="D615" t="str">
            <v>晋CB3570061</v>
          </cell>
          <cell r="E615" t="str">
            <v>乔三江</v>
          </cell>
        </row>
        <row r="615">
          <cell r="G615" t="str">
            <v>临汾市</v>
          </cell>
          <cell r="H615" t="str">
            <v>尧都区</v>
          </cell>
          <cell r="I615" t="str">
            <v>闫玲</v>
          </cell>
        </row>
        <row r="615">
          <cell r="K615" t="str">
            <v>临汾市博浩源君临苑1号楼0117号</v>
          </cell>
        </row>
        <row r="616">
          <cell r="B616" t="str">
            <v>山西仁溢康医药连锁有限公司临汾滨南药店</v>
          </cell>
          <cell r="C616" t="str">
            <v>91141002MA0KGEM00G</v>
          </cell>
          <cell r="D616" t="str">
            <v>晋CB3570423</v>
          </cell>
          <cell r="E616" t="str">
            <v>张会民</v>
          </cell>
        </row>
        <row r="616">
          <cell r="G616" t="str">
            <v>临汾市</v>
          </cell>
          <cell r="H616" t="str">
            <v>尧都区</v>
          </cell>
          <cell r="I616" t="str">
            <v>李佳</v>
          </cell>
        </row>
        <row r="616">
          <cell r="K616" t="str">
            <v>临汾滨河南路恒大华府1号楼1002、1003号门面</v>
          </cell>
        </row>
        <row r="617">
          <cell r="B617" t="str">
            <v>山西森林药业连锁有限公司临汾解放药店</v>
          </cell>
          <cell r="C617" t="str">
            <v>91141002MA0HFRUF1P</v>
          </cell>
          <cell r="D617" t="str">
            <v>晋CB3570611</v>
          </cell>
          <cell r="E617" t="str">
            <v>陈军杰</v>
          </cell>
        </row>
        <row r="617">
          <cell r="G617" t="str">
            <v>临汾市</v>
          </cell>
          <cell r="H617" t="str">
            <v>尧都区</v>
          </cell>
          <cell r="I617" t="str">
            <v>张文涛</v>
          </cell>
        </row>
        <row r="617">
          <cell r="K617" t="str">
            <v>解放西路安宇花园D区12号楼三单元西户门面房</v>
          </cell>
        </row>
        <row r="618">
          <cell r="B618" t="str">
            <v>山西仁溢康医药连锁有限公司临汾天玺药店</v>
          </cell>
          <cell r="C618" t="str">
            <v>9114100234689200X6</v>
          </cell>
          <cell r="D618" t="str">
            <v>晋CB3570402</v>
          </cell>
          <cell r="E618" t="str">
            <v>张会民</v>
          </cell>
        </row>
        <row r="618">
          <cell r="G618" t="str">
            <v>临汾市</v>
          </cell>
          <cell r="H618" t="str">
            <v>尧都区</v>
          </cell>
          <cell r="I618" t="str">
            <v>朱晓君</v>
          </cell>
        </row>
        <row r="618">
          <cell r="K618" t="str">
            <v>恒安新东城A3区25楼02铺</v>
          </cell>
        </row>
        <row r="619">
          <cell r="B619" t="str">
            <v>翼城县康安福中卫大药房</v>
          </cell>
          <cell r="C619" t="str">
            <v>91141022MA0H3NWF8F</v>
          </cell>
          <cell r="D619" t="str">
            <v>晋CB3570333</v>
          </cell>
          <cell r="E619" t="str">
            <v>韩家刚</v>
          </cell>
        </row>
        <row r="619">
          <cell r="G619" t="str">
            <v>临汾市</v>
          </cell>
          <cell r="H619" t="str">
            <v>翼城县</v>
          </cell>
          <cell r="I619" t="str">
            <v>桑佩昱</v>
          </cell>
        </row>
        <row r="619">
          <cell r="K619" t="str">
            <v>翼城县中卫乡中卫村中大街141号</v>
          </cell>
        </row>
        <row r="620">
          <cell r="B620" t="str">
            <v>山西宁寿堂大药房连锁有限公司翼城中卫连锁药店</v>
          </cell>
          <cell r="C620" t="str">
            <v>91141022MA0K0BUH51</v>
          </cell>
          <cell r="D620" t="str">
            <v>晋CB3570631</v>
          </cell>
          <cell r="E620" t="str">
            <v>翟红星</v>
          </cell>
        </row>
        <row r="620">
          <cell r="G620" t="str">
            <v>临汾市</v>
          </cell>
          <cell r="H620" t="str">
            <v>翼城县</v>
          </cell>
          <cell r="I620" t="str">
            <v>王婧</v>
          </cell>
        </row>
        <row r="620">
          <cell r="K620" t="str">
            <v>翼城县中卫乡中卫村十字路口西</v>
          </cell>
        </row>
        <row r="621">
          <cell r="B621" t="str">
            <v>翼城县仁溢康大药房中卫康联药店 
                                                  </v>
          </cell>
          <cell r="C621" t="str">
            <v>92141002MA0HED6Q5K</v>
          </cell>
          <cell r="D621" t="str">
            <v>晋CB3570391</v>
          </cell>
          <cell r="E621" t="str">
            <v>张会民</v>
          </cell>
        </row>
        <row r="621">
          <cell r="G621" t="str">
            <v>临汾市</v>
          </cell>
          <cell r="H621" t="str">
            <v>翼城县</v>
          </cell>
          <cell r="I621" t="str">
            <v>李宏波</v>
          </cell>
        </row>
        <row r="621">
          <cell r="K621" t="str">
            <v>翼城县中卫乡中卫村
</v>
          </cell>
        </row>
        <row r="622">
          <cell r="B622" t="str">
            <v>翼城县宁寿堂大药房青竹药店</v>
          </cell>
          <cell r="C622" t="str">
            <v>92141022MA0JKT4598</v>
          </cell>
          <cell r="D622" t="str">
            <v>晋CB3570352</v>
          </cell>
          <cell r="E622" t="str">
            <v>翟红星</v>
          </cell>
        </row>
        <row r="622">
          <cell r="G622" t="str">
            <v>临汾市</v>
          </cell>
          <cell r="H622" t="str">
            <v>翼城县</v>
          </cell>
          <cell r="I622" t="str">
            <v>王欣荣</v>
          </cell>
        </row>
        <row r="622">
          <cell r="K622" t="str">
            <v>翼城县中卫乡辛庄村</v>
          </cell>
        </row>
        <row r="623">
          <cell r="B623" t="str">
            <v>山西宁寿堂大药房连锁有限公司翼城第十连锁药店</v>
          </cell>
          <cell r="C623" t="str">
            <v>91141022MA0GUH896L</v>
          </cell>
          <cell r="D623" t="str">
            <v>晋CB3570100</v>
          </cell>
          <cell r="E623" t="str">
            <v>翟红星</v>
          </cell>
        </row>
        <row r="623">
          <cell r="G623" t="str">
            <v>临汾市</v>
          </cell>
          <cell r="H623" t="str">
            <v>翼城县</v>
          </cell>
          <cell r="I623" t="str">
            <v>郭沁慧</v>
          </cell>
        </row>
        <row r="623">
          <cell r="K623" t="str">
            <v>翼城县兴华街桥南</v>
          </cell>
        </row>
        <row r="624">
          <cell r="B624" t="str">
            <v>山西宁寿堂大药房连锁有限公司翼城第二连锁药店</v>
          </cell>
          <cell r="C624" t="str">
            <v>91141022MA0GUH6BXJ</v>
          </cell>
          <cell r="D624" t="str">
            <v>晋CB3570092</v>
          </cell>
          <cell r="E624" t="str">
            <v>翟红星</v>
          </cell>
        </row>
        <row r="624">
          <cell r="G624" t="str">
            <v>临汾市</v>
          </cell>
          <cell r="H624" t="str">
            <v>翼城县</v>
          </cell>
          <cell r="I624" t="str">
            <v>丁国艳</v>
          </cell>
        </row>
        <row r="624">
          <cell r="K624" t="str">
            <v>翼城县兴华街32号</v>
          </cell>
        </row>
        <row r="625">
          <cell r="B625" t="str">
            <v>山西宁寿堂大药房连锁有限公司翼城第十三连锁药店</v>
          </cell>
          <cell r="C625" t="str">
            <v>91141022MA0GUH968D</v>
          </cell>
          <cell r="D625" t="str">
            <v>晋CB3570103</v>
          </cell>
          <cell r="E625" t="str">
            <v>翟红星</v>
          </cell>
        </row>
        <row r="625">
          <cell r="G625" t="str">
            <v>临汾市</v>
          </cell>
          <cell r="H625" t="str">
            <v>翼城县</v>
          </cell>
          <cell r="I625" t="str">
            <v>黄秀梅</v>
          </cell>
        </row>
        <row r="625">
          <cell r="K625" t="str">
            <v>翼城县翔翼西街鼓楼东</v>
          </cell>
        </row>
        <row r="626">
          <cell r="B626" t="str">
            <v>山西宁寿堂大药房连锁有限公司翼城第十六连锁药店</v>
          </cell>
          <cell r="C626" t="str">
            <v>91141022MA0GUH9M90</v>
          </cell>
          <cell r="D626" t="str">
            <v>晋CB3570106</v>
          </cell>
          <cell r="E626" t="str">
            <v>翟红星</v>
          </cell>
        </row>
        <row r="626">
          <cell r="G626" t="str">
            <v>临汾市</v>
          </cell>
          <cell r="H626" t="str">
            <v>翼城县</v>
          </cell>
          <cell r="I626" t="str">
            <v>王文珍</v>
          </cell>
        </row>
        <row r="626">
          <cell r="K626" t="str">
            <v>翼城县翔翼西街</v>
          </cell>
        </row>
        <row r="627">
          <cell r="B627" t="str">
            <v>山西康安福医药连锁有限公司翼城振兴大药房第十二连锁店</v>
          </cell>
          <cell r="C627" t="str">
            <v>91141022MA0GYR3XX5</v>
          </cell>
          <cell r="D627" t="str">
            <v>晋CB3570539</v>
          </cell>
          <cell r="E627" t="str">
            <v>韩家刚</v>
          </cell>
        </row>
        <row r="627">
          <cell r="G627" t="str">
            <v>临汾市</v>
          </cell>
          <cell r="H627" t="str">
            <v>翼城县</v>
          </cell>
          <cell r="I627" t="str">
            <v>薛爱丽</v>
          </cell>
        </row>
        <row r="627">
          <cell r="K627" t="str">
            <v>翼城县翔翼东街8号</v>
          </cell>
        </row>
        <row r="628">
          <cell r="B628" t="str">
            <v>翼城县康安福健民大药房</v>
          </cell>
          <cell r="C628" t="str">
            <v>91141022MA0GT8R542</v>
          </cell>
          <cell r="D628" t="str">
            <v>晋CB3570466</v>
          </cell>
          <cell r="E628" t="str">
            <v>韩家刚</v>
          </cell>
        </row>
        <row r="628">
          <cell r="G628" t="str">
            <v>临汾市</v>
          </cell>
          <cell r="H628" t="str">
            <v>翼城县</v>
          </cell>
          <cell r="I628" t="str">
            <v>王杰</v>
          </cell>
        </row>
        <row r="628">
          <cell r="K628" t="str">
            <v>翼城县王庄乡辛安村</v>
          </cell>
        </row>
        <row r="629">
          <cell r="B629" t="str">
            <v>翼城县康安福范村大药房</v>
          </cell>
          <cell r="C629" t="str">
            <v>91141022MA0HGM1576</v>
          </cell>
          <cell r="D629" t="str">
            <v>晋CB3570129</v>
          </cell>
          <cell r="E629" t="str">
            <v>韩家刚</v>
          </cell>
        </row>
        <row r="629">
          <cell r="G629" t="str">
            <v>临汾市</v>
          </cell>
          <cell r="H629" t="str">
            <v>翼城县</v>
          </cell>
          <cell r="I629" t="str">
            <v>王丽霞</v>
          </cell>
        </row>
        <row r="629">
          <cell r="K629" t="str">
            <v>翼城县王庄乡范村</v>
          </cell>
        </row>
        <row r="630">
          <cell r="B630" t="str">
            <v>山西宁寿堂大药房连锁有限公司翼城王庄连锁药店</v>
          </cell>
          <cell r="C630" t="str">
            <v>91141022MA0GUHAG67</v>
          </cell>
          <cell r="D630" t="str">
            <v>晋CB3570110</v>
          </cell>
          <cell r="E630" t="str">
            <v>翟红星</v>
          </cell>
        </row>
        <row r="630">
          <cell r="G630" t="str">
            <v>临汾市</v>
          </cell>
          <cell r="H630" t="str">
            <v>翼城县</v>
          </cell>
          <cell r="I630" t="str">
            <v>王建红</v>
          </cell>
        </row>
        <row r="630">
          <cell r="K630" t="str">
            <v>翼城县王庄村乡计生楼下</v>
          </cell>
        </row>
        <row r="631">
          <cell r="B631" t="str">
            <v>山西宁寿堂大药房连锁有限公司翼城第九连锁药店</v>
          </cell>
          <cell r="C631" t="str">
            <v>91141022MA0GUH7W8Q</v>
          </cell>
          <cell r="D631" t="str">
            <v>晋CB3570099</v>
          </cell>
          <cell r="E631" t="str">
            <v>翟红星</v>
          </cell>
        </row>
        <row r="631">
          <cell r="G631" t="str">
            <v>临汾市</v>
          </cell>
          <cell r="H631" t="str">
            <v>翼城县</v>
          </cell>
          <cell r="I631" t="str">
            <v>张娜</v>
          </cell>
        </row>
        <row r="631">
          <cell r="K631" t="str">
            <v>翼城县唐尧路中段</v>
          </cell>
        </row>
        <row r="632">
          <cell r="B632" t="str">
            <v>山西康安福医药连锁有限公司翼城振兴大药房第十连锁店</v>
          </cell>
          <cell r="C632" t="str">
            <v>91141022MA0H2TBU8G</v>
          </cell>
          <cell r="D632" t="str">
            <v>晋CB3570222</v>
          </cell>
          <cell r="E632" t="str">
            <v>韩家刚</v>
          </cell>
        </row>
        <row r="632">
          <cell r="G632" t="str">
            <v>临汾市</v>
          </cell>
          <cell r="H632" t="str">
            <v>翼城县</v>
          </cell>
          <cell r="I632" t="str">
            <v>贾雪云</v>
          </cell>
        </row>
        <row r="632">
          <cell r="K632" t="str">
            <v>翼城县唐尧北路同丰宾馆楼下</v>
          </cell>
        </row>
        <row r="633">
          <cell r="B633" t="str">
            <v>翼城县宁寿堂大药房中石桥药店</v>
          </cell>
          <cell r="C633" t="str">
            <v>92141022MA0HU5T044</v>
          </cell>
          <cell r="D633" t="str">
            <v>晋CB3570413</v>
          </cell>
          <cell r="E633" t="str">
            <v>翟红星</v>
          </cell>
        </row>
        <row r="633">
          <cell r="G633" t="str">
            <v>临汾市</v>
          </cell>
          <cell r="H633" t="str">
            <v>翼城县</v>
          </cell>
          <cell r="I633" t="str">
            <v>宋军</v>
          </cell>
        </row>
        <row r="633">
          <cell r="K633" t="str">
            <v>翼城县唐兴镇中石桥村</v>
          </cell>
        </row>
        <row r="634">
          <cell r="B634" t="str">
            <v>翼城县康安福下石大药房</v>
          </cell>
          <cell r="C634" t="str">
            <v>91141022MA0H7XQ57W</v>
          </cell>
          <cell r="D634" t="str">
            <v>晋CB3570330</v>
          </cell>
          <cell r="E634" t="str">
            <v>韩家刚</v>
          </cell>
        </row>
        <row r="634">
          <cell r="G634" t="str">
            <v>临汾市</v>
          </cell>
          <cell r="H634" t="str">
            <v>翼城县</v>
          </cell>
          <cell r="I634" t="str">
            <v>郭彩霞</v>
          </cell>
        </row>
        <row r="634">
          <cell r="K634" t="str">
            <v>翼城县唐兴镇下石村</v>
          </cell>
        </row>
        <row r="635">
          <cell r="B635" t="str">
            <v>山西宁寿堂大药房连锁有限公司翼城第十五连锁药店</v>
          </cell>
          <cell r="C635" t="str">
            <v>91141022MA0GUH9E36</v>
          </cell>
          <cell r="D635" t="str">
            <v>晋CB3570105</v>
          </cell>
          <cell r="E635" t="str">
            <v>翟红星</v>
          </cell>
        </row>
        <row r="635">
          <cell r="G635" t="str">
            <v>临汾市</v>
          </cell>
          <cell r="H635" t="str">
            <v>翼城县</v>
          </cell>
          <cell r="I635" t="str">
            <v>左晓甜</v>
          </cell>
        </row>
        <row r="635">
          <cell r="K635" t="str">
            <v>翼城县唐兴镇下高村</v>
          </cell>
        </row>
        <row r="636">
          <cell r="B636" t="str">
            <v>翼城县康安福张伟大药房</v>
          </cell>
          <cell r="C636" t="str">
            <v>91141022MA0JU1J796</v>
          </cell>
          <cell r="D636" t="str">
            <v>晋CB3570663</v>
          </cell>
          <cell r="E636" t="str">
            <v>韩家刚</v>
          </cell>
        </row>
        <row r="636">
          <cell r="G636" t="str">
            <v>临汾市</v>
          </cell>
          <cell r="H636" t="str">
            <v>翼城县</v>
          </cell>
          <cell r="I636" t="str">
            <v>郭海霞</v>
          </cell>
        </row>
        <row r="636">
          <cell r="K636" t="str">
            <v>翼城县唐兴镇陵下村鼓楼北50米</v>
          </cell>
        </row>
        <row r="637">
          <cell r="B637" t="str">
            <v>翼城县康安福慈惠大药房</v>
          </cell>
          <cell r="C637" t="str">
            <v>91141022MA0H2TAW8U</v>
          </cell>
          <cell r="D637" t="str">
            <v>晋CB3570133</v>
          </cell>
          <cell r="E637" t="str">
            <v>韩家刚</v>
          </cell>
        </row>
        <row r="637">
          <cell r="G637" t="str">
            <v>临汾市</v>
          </cell>
          <cell r="H637" t="str">
            <v>翼城县</v>
          </cell>
          <cell r="I637" t="str">
            <v>王艳艳</v>
          </cell>
        </row>
        <row r="637">
          <cell r="K637" t="str">
            <v>翼城县唐兴镇东寿城村</v>
          </cell>
        </row>
        <row r="638">
          <cell r="B638" t="str">
            <v>山西宁寿堂大药房连锁有限公司翼城城内连锁药店</v>
          </cell>
          <cell r="C638" t="str">
            <v>91141022MA0GUHAD1L</v>
          </cell>
          <cell r="D638" t="str">
            <v>晋CB3570109</v>
          </cell>
          <cell r="E638" t="str">
            <v>翟红星</v>
          </cell>
        </row>
        <row r="638">
          <cell r="G638" t="str">
            <v>临汾市</v>
          </cell>
          <cell r="H638" t="str">
            <v>翼城县</v>
          </cell>
          <cell r="I638" t="str">
            <v>朱颖慧</v>
          </cell>
        </row>
        <row r="638">
          <cell r="K638" t="str">
            <v>翼城县唐兴镇城内村</v>
          </cell>
        </row>
        <row r="639">
          <cell r="B639" t="str">
            <v>翼城县康安福众康大药房</v>
          </cell>
          <cell r="C639" t="str">
            <v>91141022MA0H4KPM8B</v>
          </cell>
          <cell r="D639" t="str">
            <v>晋CB3570134</v>
          </cell>
          <cell r="E639" t="str">
            <v>韩家刚</v>
          </cell>
        </row>
        <row r="639">
          <cell r="G639" t="str">
            <v>临汾市</v>
          </cell>
          <cell r="H639" t="str">
            <v>翼城县</v>
          </cell>
          <cell r="I639" t="str">
            <v>任巧玲</v>
          </cell>
        </row>
        <row r="639">
          <cell r="K639" t="str">
            <v>翼城县桥上镇桥上村</v>
          </cell>
        </row>
        <row r="640">
          <cell r="B640" t="str">
            <v>翼城县康安福康寿大药房</v>
          </cell>
          <cell r="C640" t="str">
            <v>91141022MA0HKPCX60</v>
          </cell>
          <cell r="D640" t="str">
            <v>晋CB3570126</v>
          </cell>
          <cell r="E640" t="str">
            <v>韩家刚</v>
          </cell>
        </row>
        <row r="640">
          <cell r="G640" t="str">
            <v>临汾市</v>
          </cell>
          <cell r="H640" t="str">
            <v>翼城县</v>
          </cell>
          <cell r="I640" t="str">
            <v>李晓亮</v>
          </cell>
        </row>
        <row r="640">
          <cell r="K640" t="str">
            <v>翼城县南塘乡南唐村</v>
          </cell>
        </row>
        <row r="641">
          <cell r="B641" t="str">
            <v>翼城县康安福符册大药房</v>
          </cell>
          <cell r="C641" t="str">
            <v>91141022MA0H2YDW01</v>
          </cell>
          <cell r="D641" t="str">
            <v>晋CB3570336</v>
          </cell>
          <cell r="E641" t="str">
            <v>韩家刚</v>
          </cell>
        </row>
        <row r="641">
          <cell r="G641" t="str">
            <v>临汾市</v>
          </cell>
          <cell r="H641" t="str">
            <v>翼城县</v>
          </cell>
          <cell r="I641" t="str">
            <v>邵丽</v>
          </cell>
        </row>
        <row r="641">
          <cell r="K641" t="str">
            <v>翼城县南唐乡符册村</v>
          </cell>
        </row>
        <row r="642">
          <cell r="B642" t="str">
            <v> 翼城县宁寿堂大药房南梁药店</v>
          </cell>
          <cell r="C642" t="str">
            <v>92141022MA0JBPWU1T</v>
          </cell>
          <cell r="D642" t="str">
            <v>晋CB3570351</v>
          </cell>
          <cell r="E642" t="str">
            <v>翟红星</v>
          </cell>
        </row>
        <row r="642">
          <cell r="G642" t="str">
            <v>临汾市</v>
          </cell>
          <cell r="H642" t="str">
            <v>翼城县</v>
          </cell>
          <cell r="I642" t="str">
            <v>梁青柏</v>
          </cell>
        </row>
        <row r="642">
          <cell r="K642" t="str">
            <v>翼城县南梁镇南梁村</v>
          </cell>
        </row>
        <row r="643">
          <cell r="B643" t="str">
            <v>翼城县康安福德善堂大药房</v>
          </cell>
          <cell r="C643" t="str">
            <v>91141022MA0GW76U9L</v>
          </cell>
          <cell r="D643" t="str">
            <v>晋CB3570135</v>
          </cell>
          <cell r="E643" t="str">
            <v>韩家刚</v>
          </cell>
        </row>
        <row r="643">
          <cell r="G643" t="str">
            <v>临汾市</v>
          </cell>
          <cell r="H643" t="str">
            <v>翼城县</v>
          </cell>
          <cell r="I643" t="str">
            <v>杜小白</v>
          </cell>
        </row>
        <row r="643">
          <cell r="K643" t="str">
            <v>翼城县隆化镇紫琴村</v>
          </cell>
        </row>
        <row r="644">
          <cell r="B644" t="str">
            <v>山西宁寿堂大药房连锁有限公司翼城隆化连锁药店</v>
          </cell>
          <cell r="C644" t="str">
            <v>91141022MA0GUHAN34</v>
          </cell>
          <cell r="D644" t="str">
            <v>晋CB3570111</v>
          </cell>
          <cell r="E644" t="str">
            <v>翟红星</v>
          </cell>
        </row>
        <row r="644">
          <cell r="G644" t="str">
            <v>临汾市</v>
          </cell>
          <cell r="H644" t="str">
            <v>翼城县</v>
          </cell>
          <cell r="I644" t="str">
            <v>张永平</v>
          </cell>
        </row>
        <row r="644">
          <cell r="K644" t="str">
            <v>翼城县隆化镇隆化村</v>
          </cell>
        </row>
        <row r="645">
          <cell r="B645" t="str">
            <v>翼城县康安福兴隆堂大药房</v>
          </cell>
          <cell r="C645" t="str">
            <v>91141022MA0H3ULH3Q</v>
          </cell>
          <cell r="D645" t="str">
            <v>晋CB3570132</v>
          </cell>
          <cell r="E645" t="str">
            <v>韩家刚</v>
          </cell>
        </row>
        <row r="645">
          <cell r="G645" t="str">
            <v>临汾市</v>
          </cell>
          <cell r="H645" t="str">
            <v>翼城县</v>
          </cell>
          <cell r="I645" t="str">
            <v>李小军</v>
          </cell>
        </row>
        <row r="645">
          <cell r="K645" t="str">
            <v>翼城县隆化镇隆化村</v>
          </cell>
        </row>
        <row r="646">
          <cell r="B646" t="str">
            <v>翼城县康安福隆化大药房</v>
          </cell>
          <cell r="C646" t="str">
            <v>91141002MA0H7XRP75</v>
          </cell>
          <cell r="D646" t="str">
            <v>晋CB3570334</v>
          </cell>
          <cell r="E646" t="str">
            <v>韩家刚</v>
          </cell>
        </row>
        <row r="646">
          <cell r="G646" t="str">
            <v>临汾市</v>
          </cell>
          <cell r="H646" t="str">
            <v>翼城县</v>
          </cell>
          <cell r="I646" t="str">
            <v>郭黎明</v>
          </cell>
        </row>
        <row r="646">
          <cell r="K646" t="str">
            <v>翼城县隆化镇隆化村</v>
          </cell>
        </row>
        <row r="647">
          <cell r="B647" t="str">
            <v>翼城县康安福大河口大药房</v>
          </cell>
          <cell r="C647" t="str">
            <v>91141022MA0H4LLC3Q</v>
          </cell>
          <cell r="D647" t="str">
            <v>晋CB3570124</v>
          </cell>
          <cell r="E647" t="str">
            <v>韩家刚</v>
          </cell>
        </row>
        <row r="647">
          <cell r="G647" t="str">
            <v>临汾市</v>
          </cell>
          <cell r="H647" t="str">
            <v>翼城县</v>
          </cell>
          <cell r="I647" t="str">
            <v>程红娟</v>
          </cell>
        </row>
        <row r="647">
          <cell r="K647" t="str">
            <v>翼城县隆化镇大河口村</v>
          </cell>
        </row>
        <row r="648">
          <cell r="B648" t="str">
            <v>翼城县康安福春华大药房</v>
          </cell>
          <cell r="C648" t="str">
            <v>91141022MA0HBFE45N</v>
          </cell>
          <cell r="D648" t="str">
            <v>晋CB3570131</v>
          </cell>
          <cell r="E648" t="str">
            <v>韩家刚</v>
          </cell>
        </row>
        <row r="648">
          <cell r="G648" t="str">
            <v>临汾市</v>
          </cell>
          <cell r="H648" t="str">
            <v>翼城县</v>
          </cell>
          <cell r="I648" t="str">
            <v>苏春华</v>
          </cell>
        </row>
        <row r="648">
          <cell r="K648" t="str">
            <v>翼城县隆化镇北撖村村北</v>
          </cell>
        </row>
        <row r="649">
          <cell r="B649" t="str">
            <v>翼城县宁寿堂大药房北撖药店</v>
          </cell>
          <cell r="C649" t="str">
            <v>92141022MA0J4GH911</v>
          </cell>
          <cell r="D649" t="str">
            <v>晋CB3570350</v>
          </cell>
          <cell r="E649" t="str">
            <v>翟红星</v>
          </cell>
        </row>
        <row r="649">
          <cell r="G649" t="str">
            <v>临汾市</v>
          </cell>
          <cell r="H649" t="str">
            <v>翼城县</v>
          </cell>
          <cell r="I649" t="str">
            <v>卫军</v>
          </cell>
        </row>
        <row r="649">
          <cell r="K649" t="str">
            <v>翼城县隆化镇北撖村</v>
          </cell>
        </row>
        <row r="650">
          <cell r="B650" t="str">
            <v>翼城县仁溢康大药房里砦康联药店 
     </v>
          </cell>
          <cell r="C650" t="str">
            <v>92141022MA0HDMG80E</v>
          </cell>
          <cell r="D650" t="str">
            <v>晋CB3570392</v>
          </cell>
          <cell r="E650" t="str">
            <v>张会民</v>
          </cell>
        </row>
        <row r="650">
          <cell r="G650" t="str">
            <v>临汾市</v>
          </cell>
          <cell r="H650" t="str">
            <v>翼城县</v>
          </cell>
          <cell r="I650" t="str">
            <v>张登山</v>
          </cell>
        </row>
        <row r="650">
          <cell r="K650" t="str">
            <v>翼城县里砦镇里砦村
</v>
          </cell>
        </row>
        <row r="651">
          <cell r="B651" t="str">
            <v>山西宁寿堂大药房连锁有限公司翼城里砦连锁药店</v>
          </cell>
          <cell r="C651" t="str">
            <v>91141022MA0GUHAU00</v>
          </cell>
          <cell r="D651" t="str">
            <v>晋CB3570112</v>
          </cell>
          <cell r="E651" t="str">
            <v>翟红星</v>
          </cell>
        </row>
        <row r="651">
          <cell r="G651" t="str">
            <v>临汾市</v>
          </cell>
          <cell r="H651" t="str">
            <v>翼城县</v>
          </cell>
          <cell r="I651" t="str">
            <v>刘珊</v>
          </cell>
        </row>
        <row r="651">
          <cell r="K651" t="str">
            <v>翼城县里砦镇里砦村</v>
          </cell>
        </row>
        <row r="652">
          <cell r="B652" t="str">
            <v>翼城县康安福天益堂大药房</v>
          </cell>
          <cell r="C652" t="str">
            <v>91141022MA0H7XM27Q</v>
          </cell>
          <cell r="D652" t="str">
            <v>晋CB3570127</v>
          </cell>
          <cell r="E652" t="str">
            <v>韩家刚</v>
          </cell>
        </row>
        <row r="652">
          <cell r="G652" t="str">
            <v>临汾市</v>
          </cell>
          <cell r="H652" t="str">
            <v>翼城县</v>
          </cell>
          <cell r="I652" t="str">
            <v>张德义</v>
          </cell>
        </row>
        <row r="652">
          <cell r="K652" t="str">
            <v>翼城县里砦镇里砦村</v>
          </cell>
        </row>
        <row r="653">
          <cell r="B653" t="str">
            <v>翼城县康安福老官庄大药房</v>
          </cell>
          <cell r="C653" t="str">
            <v>91141022MA0H7XGM2G</v>
          </cell>
          <cell r="D653" t="str">
            <v>晋CB3570332</v>
          </cell>
          <cell r="E653" t="str">
            <v>韩家刚</v>
          </cell>
        </row>
        <row r="653">
          <cell r="G653" t="str">
            <v>临汾市</v>
          </cell>
          <cell r="H653" t="str">
            <v>翼城县</v>
          </cell>
          <cell r="I653" t="str">
            <v>张国强</v>
          </cell>
        </row>
        <row r="653">
          <cell r="K653" t="str">
            <v>翼城县里砦镇老官庄村</v>
          </cell>
        </row>
        <row r="654">
          <cell r="B654" t="str">
            <v>山西宁寿堂大药房连锁有限公司翼城第六连锁药店</v>
          </cell>
          <cell r="C654" t="str">
            <v>91141022MA0GUH7A86</v>
          </cell>
          <cell r="D654" t="str">
            <v>晋CB3570096</v>
          </cell>
          <cell r="E654" t="str">
            <v>翟红星</v>
          </cell>
        </row>
        <row r="654">
          <cell r="G654" t="str">
            <v>临汾市</v>
          </cell>
          <cell r="H654" t="str">
            <v>翼城县</v>
          </cell>
          <cell r="I654" t="str">
            <v>刘慧</v>
          </cell>
        </row>
        <row r="654">
          <cell r="K654" t="str">
            <v>翼城县晋韩路</v>
          </cell>
        </row>
        <row r="655">
          <cell r="B655" t="str">
            <v>山西康安福医药连锁有限公司翼城振兴大药房旗舰店</v>
          </cell>
          <cell r="C655" t="str">
            <v>91141022MA0KCWGH9N</v>
          </cell>
          <cell r="D655" t="str">
            <v>晋CB3570734</v>
          </cell>
          <cell r="E655" t="str">
            <v>韩家刚</v>
          </cell>
        </row>
        <row r="655">
          <cell r="G655" t="str">
            <v>临汾市</v>
          </cell>
          <cell r="H655" t="str">
            <v>翼城县</v>
          </cell>
          <cell r="I655" t="str">
            <v>王瑶</v>
          </cell>
        </row>
        <row r="655">
          <cell r="K655" t="str">
            <v>翼城县解放西街三琪新天地东侧</v>
          </cell>
        </row>
        <row r="656">
          <cell r="B656" t="str">
            <v>山西宁寿堂大药房连锁有限公司翼城第十八连锁药店</v>
          </cell>
          <cell r="C656" t="str">
            <v>91141022MA0GUHA80C</v>
          </cell>
          <cell r="D656" t="str">
            <v>晋CB3570108</v>
          </cell>
          <cell r="E656" t="str">
            <v>翟红星</v>
          </cell>
        </row>
        <row r="656">
          <cell r="G656" t="str">
            <v>临汾市</v>
          </cell>
          <cell r="H656" t="str">
            <v>翼城县</v>
          </cell>
          <cell r="I656" t="str">
            <v>苏秀秀</v>
          </cell>
        </row>
        <row r="656">
          <cell r="K656" t="str">
            <v>翼城县解放西街</v>
          </cell>
        </row>
        <row r="657">
          <cell r="B657" t="str">
            <v>山西康安福医药连锁有限公司翼城振兴解放三部大药房</v>
          </cell>
          <cell r="C657" t="str">
            <v>91141022MA0GW973XX</v>
          </cell>
          <cell r="D657" t="str">
            <v>晋CB3570412</v>
          </cell>
          <cell r="E657" t="str">
            <v>韩家刚</v>
          </cell>
        </row>
        <row r="657">
          <cell r="G657" t="str">
            <v>临汾市</v>
          </cell>
          <cell r="H657" t="str">
            <v>翼城县</v>
          </cell>
          <cell r="I657" t="str">
            <v>李艳红</v>
          </cell>
        </row>
        <row r="657">
          <cell r="K657" t="str">
            <v>翼城县解放路中段</v>
          </cell>
        </row>
        <row r="658">
          <cell r="B658" t="str">
            <v>山西宁寿堂大药房连锁有限公司翼城第一连锁药店</v>
          </cell>
          <cell r="C658" t="str">
            <v>91141022MA0GUFWBX1</v>
          </cell>
          <cell r="D658" t="str">
            <v>晋CB3570091</v>
          </cell>
          <cell r="E658" t="str">
            <v>翟红星</v>
          </cell>
        </row>
        <row r="658">
          <cell r="G658" t="str">
            <v>临汾市</v>
          </cell>
          <cell r="H658" t="str">
            <v>翼城县</v>
          </cell>
          <cell r="I658" t="str">
            <v>马晓鹏</v>
          </cell>
        </row>
        <row r="658">
          <cell r="K658" t="str">
            <v>翼城县解放路</v>
          </cell>
        </row>
        <row r="659">
          <cell r="B659" t="str">
            <v>山西宁寿堂大药房连锁有限公司翼城第十二连锁药店</v>
          </cell>
          <cell r="C659" t="str">
            <v>91141022MA0GUH8R3U</v>
          </cell>
          <cell r="D659" t="str">
            <v>晋CB3570102</v>
          </cell>
          <cell r="E659" t="str">
            <v>翟红星</v>
          </cell>
        </row>
        <row r="659">
          <cell r="G659" t="str">
            <v>临汾市</v>
          </cell>
          <cell r="H659" t="str">
            <v>翼城县</v>
          </cell>
          <cell r="I659" t="str">
            <v>尹元洁</v>
          </cell>
        </row>
        <row r="659">
          <cell r="K659" t="str">
            <v>翼城县解放路</v>
          </cell>
        </row>
        <row r="660">
          <cell r="B660" t="str">
            <v>山西仁鑫堂大药房有限公司翼城第七药店</v>
          </cell>
          <cell r="C660" t="str">
            <v>91141022MA0LCEDY0L</v>
          </cell>
          <cell r="D660" t="str">
            <v>晋CB3570638</v>
          </cell>
          <cell r="E660" t="str">
            <v>聂金玲</v>
          </cell>
        </row>
        <row r="660">
          <cell r="G660" t="str">
            <v>临汾市</v>
          </cell>
          <cell r="H660" t="str">
            <v>翼城县</v>
          </cell>
          <cell r="I660" t="str">
            <v>唐甜甜</v>
          </cell>
        </row>
        <row r="660">
          <cell r="K660" t="str">
            <v>翼城县解放街425号农业银行西</v>
          </cell>
        </row>
        <row r="661">
          <cell r="B661" t="str">
            <v>山西康安福医药连锁有限公司翼城振兴解放大药房</v>
          </cell>
          <cell r="C661" t="str">
            <v>91141022MA0GW96W08</v>
          </cell>
          <cell r="D661" t="str">
            <v>晋CB3570117</v>
          </cell>
          <cell r="E661" t="str">
            <v>韩家刚</v>
          </cell>
        </row>
        <row r="661">
          <cell r="G661" t="str">
            <v>临汾市</v>
          </cell>
          <cell r="H661" t="str">
            <v>翼城县</v>
          </cell>
          <cell r="I661" t="str">
            <v>杨艳荣</v>
          </cell>
        </row>
        <row r="661">
          <cell r="K661" t="str">
            <v>翼城县解放街</v>
          </cell>
        </row>
        <row r="662">
          <cell r="B662" t="str">
            <v>山西宁寿堂大药房连锁有限公司翼城第四连锁药店</v>
          </cell>
          <cell r="C662" t="str">
            <v>91141022MA0GUH714G</v>
          </cell>
          <cell r="D662" t="str">
            <v>晋CB3570094</v>
          </cell>
          <cell r="E662" t="str">
            <v>翟红星</v>
          </cell>
        </row>
        <row r="662">
          <cell r="G662" t="str">
            <v>临汾市</v>
          </cell>
          <cell r="H662" t="str">
            <v>翼城县</v>
          </cell>
          <cell r="I662" t="str">
            <v>杨婷</v>
          </cell>
        </row>
        <row r="662">
          <cell r="K662" t="str">
            <v>翼城县绛源路</v>
          </cell>
        </row>
        <row r="663">
          <cell r="B663" t="str">
            <v>山西宁寿堂大药房连锁有限公司翼城第五连锁药店</v>
          </cell>
          <cell r="C663" t="str">
            <v>91141022MA0GUH765Q</v>
          </cell>
          <cell r="D663" t="str">
            <v>晋CB3570095</v>
          </cell>
          <cell r="E663" t="str">
            <v>翟红星</v>
          </cell>
        </row>
        <row r="663">
          <cell r="G663" t="str">
            <v>临汾市</v>
          </cell>
          <cell r="H663" t="str">
            <v>翼城县</v>
          </cell>
          <cell r="I663" t="str">
            <v>耿亚楠</v>
          </cell>
        </row>
        <row r="663">
          <cell r="K663" t="str">
            <v>翼城县红旗西街</v>
          </cell>
        </row>
        <row r="664">
          <cell r="B664" t="str">
            <v>山西宁寿堂大药房连锁有限公司翼城第十七连锁药店</v>
          </cell>
          <cell r="C664" t="str">
            <v>91141022MA0GUA7W99</v>
          </cell>
          <cell r="D664" t="str">
            <v>晋CB3570107</v>
          </cell>
          <cell r="E664" t="str">
            <v>翟红星</v>
          </cell>
        </row>
        <row r="664">
          <cell r="G664" t="str">
            <v>临汾市</v>
          </cell>
          <cell r="H664" t="str">
            <v>翼城县</v>
          </cell>
          <cell r="I664" t="str">
            <v>吴沛瑾</v>
          </cell>
        </row>
        <row r="664">
          <cell r="K664" t="str">
            <v>翼城县红旗西街</v>
          </cell>
        </row>
        <row r="665">
          <cell r="B665" t="str">
            <v>山西康安福医药连锁有限公司翼城振兴红旗三部大药房</v>
          </cell>
          <cell r="C665" t="str">
            <v>91141022MA0GU6JA4Q</v>
          </cell>
          <cell r="D665" t="str">
            <v>晋CB3570118</v>
          </cell>
          <cell r="E665" t="str">
            <v>韩家刚</v>
          </cell>
        </row>
        <row r="665">
          <cell r="G665" t="str">
            <v>临汾市</v>
          </cell>
          <cell r="H665" t="str">
            <v>翼城县</v>
          </cell>
          <cell r="I665" t="str">
            <v>耍东娟</v>
          </cell>
        </row>
        <row r="665">
          <cell r="K665" t="str">
            <v>翼城县红旗街翼城宾馆斜对面</v>
          </cell>
        </row>
        <row r="666">
          <cell r="B666" t="str">
            <v>山西宁寿堂大药房连锁有限公司翼城第十一连锁药店</v>
          </cell>
          <cell r="C666" t="str">
            <v>91141022MA0GUA7J29</v>
          </cell>
          <cell r="D666" t="str">
            <v>晋CB3570101</v>
          </cell>
          <cell r="E666" t="str">
            <v>翟红星</v>
          </cell>
        </row>
        <row r="666">
          <cell r="G666" t="str">
            <v>临汾市</v>
          </cell>
          <cell r="H666" t="str">
            <v>翼城县</v>
          </cell>
          <cell r="I666" t="str">
            <v>贾永琪</v>
          </cell>
        </row>
        <row r="666">
          <cell r="K666" t="str">
            <v>翼城县红旗街东信用社楼下</v>
          </cell>
        </row>
        <row r="667">
          <cell r="B667" t="str">
            <v>山西宁寿堂大药房连锁有限公司翼城第三连锁药店</v>
          </cell>
          <cell r="C667" t="str">
            <v>91141022MA0GUH6J5F</v>
          </cell>
          <cell r="D667" t="str">
            <v>晋CB3570093</v>
          </cell>
          <cell r="E667" t="str">
            <v>翟红星</v>
          </cell>
        </row>
        <row r="667">
          <cell r="G667" t="str">
            <v>临汾市</v>
          </cell>
          <cell r="H667" t="str">
            <v>翼城县</v>
          </cell>
          <cell r="I667" t="str">
            <v>冯聪</v>
          </cell>
        </row>
        <row r="667">
          <cell r="K667" t="str">
            <v>翼城县红旗街</v>
          </cell>
        </row>
        <row r="668">
          <cell r="B668" t="str">
            <v>山西康安福医药连锁有限公司翼城振兴红旗大药房</v>
          </cell>
          <cell r="C668" t="str">
            <v>91141022MA0GW99G9Q</v>
          </cell>
          <cell r="D668" t="str">
            <v>晋CB3570115</v>
          </cell>
          <cell r="E668" t="str">
            <v>韩家刚</v>
          </cell>
        </row>
        <row r="668">
          <cell r="G668" t="str">
            <v>临汾市</v>
          </cell>
          <cell r="H668" t="str">
            <v>翼城县</v>
          </cell>
          <cell r="I668" t="str">
            <v>张晓霞</v>
          </cell>
        </row>
        <row r="668">
          <cell r="K668" t="str">
            <v>翼城县红旗街</v>
          </cell>
        </row>
        <row r="669">
          <cell r="B669" t="str">
            <v>山西康安福医药连锁有限公司翼城振兴大药房第十六店</v>
          </cell>
          <cell r="C669" t="str">
            <v>91141022MA0JY6DGXC</v>
          </cell>
          <cell r="D669" t="str">
            <v>晋CB3570136</v>
          </cell>
          <cell r="E669" t="str">
            <v>韩家刚</v>
          </cell>
        </row>
        <row r="669">
          <cell r="G669" t="str">
            <v>临汾市</v>
          </cell>
          <cell r="H669" t="str">
            <v>翼城县</v>
          </cell>
          <cell r="I669" t="str">
            <v>石宝丽</v>
          </cell>
        </row>
        <row r="669">
          <cell r="K669" t="str">
            <v>翼城县城内村城豪小区南30米</v>
          </cell>
        </row>
        <row r="670">
          <cell r="B670" t="str">
            <v>山西康安福医药连锁有限公司翼城振兴大药房第十一连锁店</v>
          </cell>
          <cell r="C670" t="str">
            <v>91141022MA0GYR3Y85</v>
          </cell>
          <cell r="D670" t="str">
            <v>晋CB3570122</v>
          </cell>
          <cell r="E670" t="str">
            <v>韩家刚</v>
          </cell>
        </row>
        <row r="670">
          <cell r="G670" t="str">
            <v>临汾市</v>
          </cell>
          <cell r="H670" t="str">
            <v>翼城县</v>
          </cell>
          <cell r="I670" t="str">
            <v>丁喜娟</v>
          </cell>
        </row>
        <row r="670">
          <cell r="K670" t="str">
            <v>翼城县城内村</v>
          </cell>
        </row>
        <row r="671">
          <cell r="B671" t="str">
            <v>山西康安福医药连锁有限公司翼城振兴大药房第十五连锁店</v>
          </cell>
          <cell r="C671" t="str">
            <v>91141022MA0HBFMDX2</v>
          </cell>
          <cell r="D671" t="str">
            <v>晋CB3570130</v>
          </cell>
          <cell r="E671" t="str">
            <v>韩家刚</v>
          </cell>
        </row>
        <row r="671">
          <cell r="G671" t="str">
            <v>临汾市</v>
          </cell>
          <cell r="H671" t="str">
            <v>翼城县</v>
          </cell>
          <cell r="I671" t="str">
            <v>张亚琼</v>
          </cell>
        </row>
        <row r="671">
          <cell r="K671" t="str">
            <v>翼城县北关村小康区南区</v>
          </cell>
        </row>
        <row r="672">
          <cell r="B672" t="str">
            <v>山西宁寿堂大药房连锁有限公司翼城第十四连锁药店</v>
          </cell>
          <cell r="C672" t="str">
            <v>91141022MA0GUH9A0Q</v>
          </cell>
          <cell r="D672" t="str">
            <v>晋CB3570104</v>
          </cell>
          <cell r="E672" t="str">
            <v>翟红星</v>
          </cell>
        </row>
        <row r="672">
          <cell r="G672" t="str">
            <v>临汾市</v>
          </cell>
          <cell r="H672" t="str">
            <v>翼城县</v>
          </cell>
          <cell r="I672" t="str">
            <v>贾姗姗</v>
          </cell>
        </row>
        <row r="672">
          <cell r="K672" t="str">
            <v>翼城县5401厂家属区</v>
          </cell>
        </row>
        <row r="673">
          <cell r="B673" t="str">
            <v>山西康安福医药连锁有限公司翼城振兴大药房第十四连锁店</v>
          </cell>
          <cell r="C673" t="str">
            <v>91141022MA0GYR3W1D</v>
          </cell>
          <cell r="D673" t="str">
            <v>晋CB3570335</v>
          </cell>
          <cell r="E673" t="str">
            <v>韩家刚</v>
          </cell>
        </row>
        <row r="673">
          <cell r="G673" t="str">
            <v>临汾市</v>
          </cell>
          <cell r="H673" t="str">
            <v>翼城县</v>
          </cell>
          <cell r="I673" t="str">
            <v>王亚莉</v>
          </cell>
        </row>
        <row r="673">
          <cell r="K673" t="str">
            <v>山西省翼城县唐兴镇北关村老十字路口南200米</v>
          </cell>
        </row>
        <row r="674">
          <cell r="B674" t="str">
            <v>山西临汾竹林大药房连锁有限公司翼城中卫药店</v>
          </cell>
          <cell r="C674" t="str">
            <v>91141022MA0KW1H27F</v>
          </cell>
          <cell r="D674" t="str">
            <v>晋CB3570339</v>
          </cell>
          <cell r="E674" t="str">
            <v>乔三江</v>
          </cell>
        </row>
        <row r="674">
          <cell r="G674" t="str">
            <v>临汾市</v>
          </cell>
          <cell r="H674" t="str">
            <v>翼城县</v>
          </cell>
          <cell r="I674" t="str">
            <v>李向华</v>
          </cell>
        </row>
        <row r="674">
          <cell r="K674" t="str">
            <v>山西省临汾市翼城县中卫乡中卫村中卫信用社西50米</v>
          </cell>
        </row>
        <row r="675">
          <cell r="B675" t="str">
            <v>山西临汾竹林大药房连锁有限公司翼城中卫乡小燕子药店</v>
          </cell>
          <cell r="C675" t="str">
            <v>91141022MA0KW1WC4Y</v>
          </cell>
          <cell r="D675" t="str">
            <v>晋CB3570343</v>
          </cell>
          <cell r="E675" t="str">
            <v>乔三江</v>
          </cell>
        </row>
        <row r="675">
          <cell r="G675" t="str">
            <v>临汾市</v>
          </cell>
          <cell r="H675" t="str">
            <v>翼城县</v>
          </cell>
          <cell r="I675" t="str">
            <v>燕怀义</v>
          </cell>
        </row>
        <row r="675">
          <cell r="K675" t="str">
            <v>山西省临汾市翼城县中卫乡中卫村商品街008号</v>
          </cell>
        </row>
        <row r="676">
          <cell r="B676" t="str">
            <v>山西临汾竹林大药房连锁有限公司翼城中卫乡史庄药店</v>
          </cell>
          <cell r="C676" t="str">
            <v>91141022MA0KW1XE70</v>
          </cell>
          <cell r="D676" t="str">
            <v>晋CB3570338</v>
          </cell>
          <cell r="E676" t="str">
            <v>乔三江</v>
          </cell>
        </row>
        <row r="676">
          <cell r="G676" t="str">
            <v>临汾市</v>
          </cell>
          <cell r="H676" t="str">
            <v>翼城县</v>
          </cell>
          <cell r="I676" t="str">
            <v>王克宁</v>
          </cell>
        </row>
        <row r="676">
          <cell r="K676" t="str">
            <v>山西省临汾市翼城县中卫乡史庄村东</v>
          </cell>
        </row>
        <row r="677">
          <cell r="B677" t="str">
            <v>山西康安福医药连锁有限公司翼城振兴兴华大药房</v>
          </cell>
          <cell r="C677" t="str">
            <v>91141022MA0GW9AC2L</v>
          </cell>
          <cell r="D677" t="str">
            <v>晋CB3570116</v>
          </cell>
          <cell r="E677" t="str">
            <v>韩家刚</v>
          </cell>
        </row>
        <row r="677">
          <cell r="G677" t="str">
            <v>临汾市</v>
          </cell>
          <cell r="H677" t="str">
            <v>翼城县</v>
          </cell>
          <cell r="I677" t="str">
            <v>候晓燕</v>
          </cell>
        </row>
        <row r="677">
          <cell r="K677" t="str">
            <v>山西省临汾市翼城县兴华街政府南200米处</v>
          </cell>
        </row>
        <row r="678">
          <cell r="B678" t="str">
            <v>山西康安福医药连锁有限公司翼城振兴翔翼西街大药房</v>
          </cell>
          <cell r="C678" t="str">
            <v>91141022MA0GU3LH6U</v>
          </cell>
          <cell r="D678" t="str">
            <v>晋CB3570504</v>
          </cell>
          <cell r="E678" t="str">
            <v>韩家刚</v>
          </cell>
        </row>
        <row r="678">
          <cell r="G678" t="str">
            <v>临汾市</v>
          </cell>
          <cell r="H678" t="str">
            <v>翼城县</v>
          </cell>
          <cell r="I678" t="str">
            <v>侯玉霞</v>
          </cell>
        </row>
        <row r="678">
          <cell r="K678" t="str">
            <v>山西省临汾市翼城县翔翼西街057号</v>
          </cell>
        </row>
        <row r="679">
          <cell r="B679" t="str">
            <v>山西临汾竹林大药房连锁有限公司翼城永康药店</v>
          </cell>
          <cell r="C679" t="str">
            <v>91141022MA0KW1XP79</v>
          </cell>
          <cell r="D679" t="str">
            <v>晋CB3570469</v>
          </cell>
          <cell r="E679" t="str">
            <v>乔三江</v>
          </cell>
        </row>
        <row r="679">
          <cell r="G679" t="str">
            <v>临汾市</v>
          </cell>
          <cell r="H679" t="str">
            <v>翼城县</v>
          </cell>
          <cell r="I679" t="str">
            <v>周明江</v>
          </cell>
        </row>
        <row r="679">
          <cell r="K679" t="str">
            <v>山西省临汾市翼城县翔翼西街（大胖涮锅城斜对面）</v>
          </cell>
        </row>
        <row r="680">
          <cell r="B680" t="str">
            <v>山西康安福医药连锁有限公司翼城振兴唐尧南大药房</v>
          </cell>
          <cell r="C680" t="str">
            <v>91141022MA0GU3L4XM</v>
          </cell>
          <cell r="D680" t="str">
            <v>晋CB3570503</v>
          </cell>
          <cell r="E680" t="str">
            <v>韩家刚</v>
          </cell>
        </row>
        <row r="680">
          <cell r="G680" t="str">
            <v>临汾市</v>
          </cell>
          <cell r="H680" t="str">
            <v>翼城县</v>
          </cell>
          <cell r="I680" t="str">
            <v>张晓红</v>
          </cell>
        </row>
        <row r="680">
          <cell r="K680" t="str">
            <v>山西省临汾市翼城县唐尧南路23号</v>
          </cell>
        </row>
        <row r="681">
          <cell r="B681" t="str">
            <v>山西康安福医药连锁有限公司翼城振兴大药房第十九店</v>
          </cell>
          <cell r="C681" t="str">
            <v>91141022MA0L388W7T</v>
          </cell>
          <cell r="D681" t="str">
            <v>晋CB3570806</v>
          </cell>
          <cell r="E681" t="str">
            <v>韩家刚</v>
          </cell>
        </row>
        <row r="681">
          <cell r="G681" t="str">
            <v>临汾市</v>
          </cell>
          <cell r="H681" t="str">
            <v>翼城县</v>
          </cell>
          <cell r="I681" t="str">
            <v>冯晓华</v>
          </cell>
        </row>
        <row r="681">
          <cell r="K681" t="str">
            <v>山西省临汾市翼城县唐兴镇下高村凤凰城二区门口</v>
          </cell>
        </row>
        <row r="682">
          <cell r="B682" t="str">
            <v>山西仁鑫堂大药房有限公司翼城唐尧北路药店</v>
          </cell>
          <cell r="C682" t="str">
            <v>91141022MA0KEEU86W</v>
          </cell>
          <cell r="D682" t="str">
            <v>晋CB3570759</v>
          </cell>
          <cell r="E682" t="str">
            <v>聂金玲</v>
          </cell>
        </row>
        <row r="682">
          <cell r="G682" t="str">
            <v>临汾市</v>
          </cell>
          <cell r="H682" t="str">
            <v>翼城县</v>
          </cell>
          <cell r="I682" t="str">
            <v>王园</v>
          </cell>
        </row>
        <row r="682">
          <cell r="K682" t="str">
            <v>山西省临汾市翼城县唐兴镇唐尧北路35号</v>
          </cell>
        </row>
        <row r="683">
          <cell r="B683" t="str">
            <v>翼城县宁寿堂大药房上高药店</v>
          </cell>
          <cell r="C683" t="str">
            <v> 91141022MA0LB9K918</v>
          </cell>
          <cell r="D683" t="str">
            <v>晋CB3570482</v>
          </cell>
          <cell r="E683" t="str">
            <v>翟红星</v>
          </cell>
        </row>
        <row r="683">
          <cell r="G683" t="str">
            <v>临汾市</v>
          </cell>
          <cell r="H683" t="str">
            <v>翼城县</v>
          </cell>
          <cell r="I683" t="str">
            <v>王子峰</v>
          </cell>
        </row>
        <row r="683">
          <cell r="K683" t="str">
            <v>山西省临汾市翼城县唐兴镇上高村西门路23号</v>
          </cell>
        </row>
        <row r="684">
          <cell r="B684" t="str">
            <v>山西仁鑫堂大药房有限公司翼城第九药店</v>
          </cell>
          <cell r="C684" t="str">
            <v>91141022MA0LCDH21A</v>
          </cell>
          <cell r="D684" t="str">
            <v>晋CB3570637</v>
          </cell>
          <cell r="E684" t="str">
            <v>聂金玲</v>
          </cell>
        </row>
        <row r="684">
          <cell r="G684" t="str">
            <v>临汾市</v>
          </cell>
          <cell r="H684" t="str">
            <v>翼城县</v>
          </cell>
          <cell r="I684" t="str">
            <v>王慧</v>
          </cell>
        </row>
        <row r="684">
          <cell r="K684" t="str">
            <v>山西省临汾市翼城县唐兴镇解放路金翼超市对面</v>
          </cell>
        </row>
        <row r="685">
          <cell r="B685" t="str">
            <v>山西仁鑫堂大药房有限公司翼城第十四药店</v>
          </cell>
          <cell r="C685" t="str">
            <v>91141022MA0L6J000A</v>
          </cell>
          <cell r="D685" t="str">
            <v>晋CB3570812</v>
          </cell>
          <cell r="E685" t="str">
            <v>聂金玲</v>
          </cell>
        </row>
        <row r="685">
          <cell r="G685" t="str">
            <v>临汾市</v>
          </cell>
          <cell r="H685" t="str">
            <v>翼城县</v>
          </cell>
          <cell r="I685" t="str">
            <v>刘林</v>
          </cell>
        </row>
        <row r="685">
          <cell r="K685" t="str">
            <v>山西省临汾市翼城县唐兴镇绛源路菜市场往南100米</v>
          </cell>
        </row>
        <row r="686">
          <cell r="B686" t="str">
            <v>山西仁鑫堂大药房有限公司翼城第十三药店</v>
          </cell>
          <cell r="C686" t="str">
            <v>91141022MA0KY11779</v>
          </cell>
          <cell r="D686" t="str">
            <v>晋CB3570798</v>
          </cell>
          <cell r="E686" t="str">
            <v>聂金玲</v>
          </cell>
        </row>
        <row r="686">
          <cell r="G686" t="str">
            <v>临汾市</v>
          </cell>
          <cell r="H686" t="str">
            <v>翼城县</v>
          </cell>
          <cell r="I686" t="str">
            <v>杨彩霞</v>
          </cell>
        </row>
        <row r="686">
          <cell r="K686" t="str">
            <v>山西省临汾市翼城县唐兴镇红旗街翼鹏商城对面</v>
          </cell>
        </row>
        <row r="687">
          <cell r="B687" t="str">
            <v>山西康安福医药连锁有限公司翼城振兴大药房第十三连锁店</v>
          </cell>
          <cell r="C687" t="str">
            <v>91141022MA0GYR406M</v>
          </cell>
          <cell r="D687" t="str">
            <v>晋CB3570530</v>
          </cell>
          <cell r="E687" t="str">
            <v>韩家刚</v>
          </cell>
        </row>
        <row r="687">
          <cell r="G687" t="str">
            <v>临汾市</v>
          </cell>
          <cell r="H687" t="str">
            <v>翼城县</v>
          </cell>
          <cell r="I687" t="str">
            <v>王蓓</v>
          </cell>
        </row>
        <row r="687">
          <cell r="K687" t="str">
            <v>山西省临汾市翼城县唐兴镇城内村八一南路东侧</v>
          </cell>
        </row>
        <row r="688">
          <cell r="B688" t="str">
            <v>翼城县康安福城内大药房</v>
          </cell>
          <cell r="C688" t="str">
            <v>91141022MA0H7XRQ50</v>
          </cell>
          <cell r="D688" t="str">
            <v>晋CB3570119</v>
          </cell>
          <cell r="E688" t="str">
            <v>韩家刚</v>
          </cell>
        </row>
        <row r="688">
          <cell r="G688" t="str">
            <v>临汾市</v>
          </cell>
          <cell r="H688" t="str">
            <v>翼城县</v>
          </cell>
          <cell r="I688" t="str">
            <v>张月璘 </v>
          </cell>
        </row>
        <row r="688">
          <cell r="K688" t="str">
            <v>山西省临汾市翼城县唐兴镇城内村</v>
          </cell>
        </row>
        <row r="689">
          <cell r="B689" t="str">
            <v>山西康安福医药连锁有限公司翼城振兴解放东大药房</v>
          </cell>
          <cell r="C689" t="str">
            <v>91141022MA0GW9B27F</v>
          </cell>
          <cell r="D689" t="str">
            <v>晋CB3570114</v>
          </cell>
          <cell r="E689" t="str">
            <v>韩家刚</v>
          </cell>
        </row>
        <row r="689">
          <cell r="G689" t="str">
            <v>临汾市</v>
          </cell>
          <cell r="H689" t="str">
            <v>翼城县</v>
          </cell>
          <cell r="I689" t="str">
            <v>王敬国</v>
          </cell>
        </row>
        <row r="689">
          <cell r="K689" t="str">
            <v>山西省临汾市翼城县唐兴镇北关村</v>
          </cell>
        </row>
        <row r="690">
          <cell r="B690" t="str">
            <v>翼城县康安福振兴大药房祥薇苑店</v>
          </cell>
          <cell r="C690" t="str">
            <v>91141022MA0H22NH4T</v>
          </cell>
          <cell r="D690" t="str">
            <v>晋CB3570337</v>
          </cell>
          <cell r="E690" t="str">
            <v>韩家刚</v>
          </cell>
        </row>
        <row r="690">
          <cell r="G690" t="str">
            <v>临汾市</v>
          </cell>
          <cell r="H690" t="str">
            <v>翼城县</v>
          </cell>
          <cell r="I690" t="str">
            <v>席娟</v>
          </cell>
        </row>
        <row r="690">
          <cell r="K690" t="str">
            <v>山西省临汾市翼城县唐兴镇八一南路祥薇苑小区9号楼楼下</v>
          </cell>
        </row>
        <row r="691">
          <cell r="B691" t="str">
            <v>山西仁鑫堂大药房有限公司翼城第五药店</v>
          </cell>
          <cell r="C691" t="str">
            <v>91141022MA0LCDJJ3N</v>
          </cell>
          <cell r="D691" t="str">
            <v>晋CB3570635</v>
          </cell>
          <cell r="E691" t="str">
            <v>聂金玲</v>
          </cell>
        </row>
        <row r="691">
          <cell r="G691" t="str">
            <v>临汾市</v>
          </cell>
          <cell r="H691" t="str">
            <v>翼城县</v>
          </cell>
          <cell r="I691" t="str">
            <v>祁廷莉</v>
          </cell>
        </row>
        <row r="691">
          <cell r="K691" t="str">
            <v>山西省临汾市翼城县唐兴镇5401铜厂家属区</v>
          </cell>
        </row>
        <row r="692">
          <cell r="B692" t="str">
            <v>山西仁鑫堂大药房有限公司翼城第三药店</v>
          </cell>
          <cell r="C692" t="str">
            <v>91141022MA0LCBM363</v>
          </cell>
          <cell r="D692" t="str">
            <v>晋CB3570633</v>
          </cell>
          <cell r="E692" t="str">
            <v>聂金玲</v>
          </cell>
        </row>
        <row r="692">
          <cell r="G692" t="str">
            <v>临汾市</v>
          </cell>
          <cell r="H692" t="str">
            <v>翼城县</v>
          </cell>
          <cell r="I692" t="str">
            <v>谷丽丽</v>
          </cell>
        </row>
        <row r="692">
          <cell r="K692" t="str">
            <v>山西省临汾市翼城县南寿城路口</v>
          </cell>
        </row>
        <row r="693">
          <cell r="B693" t="str">
            <v>山西临汾竹林大药房连锁有限公司翼城县南梁镇庄里药店</v>
          </cell>
          <cell r="C693" t="str">
            <v>91141022MA0KW1W06Q</v>
          </cell>
          <cell r="D693" t="str">
            <v>晋CB3570345</v>
          </cell>
          <cell r="E693" t="str">
            <v>乔三江</v>
          </cell>
        </row>
        <row r="693">
          <cell r="G693" t="str">
            <v>临汾市</v>
          </cell>
          <cell r="H693" t="str">
            <v>翼城县</v>
          </cell>
          <cell r="I693" t="str">
            <v>孙贵清</v>
          </cell>
        </row>
        <row r="693">
          <cell r="K693" t="str">
            <v>山西省临汾市翼城县南梁镇庄里村致富街035号</v>
          </cell>
        </row>
        <row r="694">
          <cell r="B694" t="str">
            <v>山西临汾竹林大药房连锁有限公司翼城南梁药店</v>
          </cell>
          <cell r="C694" t="str">
            <v>91141022MA0KW1TT42</v>
          </cell>
          <cell r="D694" t="str">
            <v>晋CB3570346</v>
          </cell>
          <cell r="E694" t="str">
            <v>乔三江</v>
          </cell>
        </row>
        <row r="694">
          <cell r="G694" t="str">
            <v>临汾市</v>
          </cell>
          <cell r="H694" t="str">
            <v>翼城县</v>
          </cell>
          <cell r="I694" t="str">
            <v>赵小霞</v>
          </cell>
        </row>
        <row r="694">
          <cell r="K694" t="str">
            <v>山西省临汾市翼城县南梁镇西堡村清流自然村西大街026号</v>
          </cell>
        </row>
        <row r="695">
          <cell r="B695" t="str">
            <v>山西仁鑫堂大药房有限公司翼城里砦药店</v>
          </cell>
          <cell r="C695" t="str">
            <v>91141022MA0LD8RE54</v>
          </cell>
          <cell r="D695" t="str">
            <v>晋CB3570850</v>
          </cell>
          <cell r="E695" t="str">
            <v>聂金玲</v>
          </cell>
        </row>
        <row r="695">
          <cell r="G695" t="str">
            <v>临汾市</v>
          </cell>
          <cell r="H695" t="str">
            <v>翼城县</v>
          </cell>
          <cell r="I695" t="str">
            <v>王婷</v>
          </cell>
        </row>
        <row r="695">
          <cell r="K695" t="str">
            <v>山西省临汾市翼城县里寨镇里砦村十字路口中大街</v>
          </cell>
        </row>
        <row r="696">
          <cell r="B696" t="str">
            <v>山西宁寿堂大药房连锁有限公司翼城第十九药店</v>
          </cell>
          <cell r="C696" t="str">
            <v>91141022MA0K0BWD5J</v>
          </cell>
          <cell r="D696" t="str">
            <v>晋CB3570662</v>
          </cell>
          <cell r="E696" t="str">
            <v>翟红星</v>
          </cell>
        </row>
        <row r="696">
          <cell r="G696" t="str">
            <v>临汾市</v>
          </cell>
          <cell r="H696" t="str">
            <v>翼城县</v>
          </cell>
          <cell r="I696" t="str">
            <v>梁素丽</v>
          </cell>
        </row>
        <row r="696">
          <cell r="K696" t="str">
            <v>山西省临汾市翼城县解放西街信合小区路口东</v>
          </cell>
        </row>
        <row r="697">
          <cell r="B697" t="str">
            <v>山西康安福医药连锁有限公司翼城振兴大药房第二十店</v>
          </cell>
          <cell r="C697" t="str">
            <v>91141022MA0L3E7138</v>
          </cell>
          <cell r="D697" t="str">
            <v>晋CB3570807</v>
          </cell>
          <cell r="E697" t="str">
            <v>韩家刚</v>
          </cell>
        </row>
        <row r="697">
          <cell r="G697" t="str">
            <v>临汾市</v>
          </cell>
          <cell r="H697" t="str">
            <v>翼城县</v>
          </cell>
          <cell r="I697" t="str">
            <v>刘军慧</v>
          </cell>
        </row>
        <row r="697">
          <cell r="K697" t="str">
            <v>山西省临汾市翼城县解放西街C2区君悦商务酒店一层</v>
          </cell>
        </row>
        <row r="698">
          <cell r="B698" t="str">
            <v>山西仁鑫堂大药房有限公司翼城解放西街药店</v>
          </cell>
          <cell r="C698" t="str">
            <v>91141022MA0KEEXA1T</v>
          </cell>
          <cell r="D698" t="str">
            <v>晋CB3570757</v>
          </cell>
          <cell r="E698" t="str">
            <v>聂金玲</v>
          </cell>
        </row>
        <row r="698">
          <cell r="G698" t="str">
            <v>临汾市</v>
          </cell>
          <cell r="H698" t="str">
            <v>翼城县</v>
          </cell>
          <cell r="I698" t="str">
            <v>刘文景</v>
          </cell>
        </row>
        <row r="698">
          <cell r="K698" t="str">
            <v>山西省临汾市翼城县解放西街15号</v>
          </cell>
        </row>
        <row r="699">
          <cell r="B699" t="str">
            <v>山西仁鑫堂大药房有限公司翼城第一药店</v>
          </cell>
          <cell r="C699" t="str">
            <v>91141022MAOLC5LW09</v>
          </cell>
          <cell r="D699" t="str">
            <v>晋CB3570697</v>
          </cell>
          <cell r="E699" t="str">
            <v>聂金玲</v>
          </cell>
        </row>
        <row r="699">
          <cell r="G699" t="str">
            <v>临汾市</v>
          </cell>
          <cell r="H699" t="str">
            <v>翼城县</v>
          </cell>
          <cell r="I699" t="str">
            <v>杨海青</v>
          </cell>
        </row>
        <row r="699">
          <cell r="K699" t="str">
            <v>山西省临汾市翼城县解放路西街小学斜对面48号</v>
          </cell>
        </row>
        <row r="700">
          <cell r="B700" t="str">
            <v>山西仁鑫堂大药房有限公司翼城第四药店</v>
          </cell>
          <cell r="C700" t="str">
            <v>91141022MA0LCDHU01</v>
          </cell>
          <cell r="D700" t="str">
            <v>晋CB3570634</v>
          </cell>
          <cell r="E700" t="str">
            <v>聂金玲</v>
          </cell>
        </row>
        <row r="700">
          <cell r="G700" t="str">
            <v>临汾市</v>
          </cell>
          <cell r="H700" t="str">
            <v>翼城县</v>
          </cell>
          <cell r="I700" t="str">
            <v>任金丽</v>
          </cell>
        </row>
        <row r="700">
          <cell r="K700" t="str">
            <v>山西省临汾市翼城县解放路龙都超市东路北</v>
          </cell>
        </row>
        <row r="701">
          <cell r="B701" t="str">
            <v>山西仁鑫堂大药房有限公司翼城解放东街药店</v>
          </cell>
          <cell r="C701" t="str">
            <v>91141022MA0KEEQ996</v>
          </cell>
          <cell r="D701" t="str">
            <v>晋CB3570758</v>
          </cell>
          <cell r="E701" t="str">
            <v>聂金玲</v>
          </cell>
        </row>
        <row r="701">
          <cell r="G701" t="str">
            <v>临汾市</v>
          </cell>
          <cell r="H701" t="str">
            <v>翼城县</v>
          </cell>
          <cell r="I701" t="str">
            <v>唐甜甜</v>
          </cell>
        </row>
        <row r="701">
          <cell r="K701" t="str">
            <v>山西省临汾市翼城县解放东街45号</v>
          </cell>
        </row>
        <row r="702">
          <cell r="B702" t="str">
            <v>山西仁鑫堂大药房有限公司翼城第六药店</v>
          </cell>
          <cell r="C702" t="str">
            <v>91141022MAOLCEDM2H</v>
          </cell>
          <cell r="D702" t="str">
            <v>晋CB3570636</v>
          </cell>
          <cell r="E702" t="str">
            <v>聂金玲</v>
          </cell>
        </row>
        <row r="702">
          <cell r="G702" t="str">
            <v>临汾市</v>
          </cell>
          <cell r="H702" t="str">
            <v>翼城县</v>
          </cell>
          <cell r="I702" t="str">
            <v>刘慧 </v>
          </cell>
        </row>
        <row r="702">
          <cell r="K702" t="str">
            <v>山西省临汾市翼城县绛源南路西关村口</v>
          </cell>
        </row>
        <row r="703">
          <cell r="B703" t="str">
            <v>山西宁寿堂大药房连锁有限公司翼城第七连锁药店</v>
          </cell>
          <cell r="C703" t="str">
            <v>91141022MA0GUA8C1M</v>
          </cell>
          <cell r="D703" t="str">
            <v>晋CB3570097</v>
          </cell>
          <cell r="E703" t="str">
            <v>翟红星</v>
          </cell>
        </row>
        <row r="703">
          <cell r="G703" t="str">
            <v>临汾市</v>
          </cell>
          <cell r="H703" t="str">
            <v>翼城县</v>
          </cell>
          <cell r="I703" t="str">
            <v>张瑞娟</v>
          </cell>
        </row>
        <row r="703">
          <cell r="K703" t="str">
            <v>山西省临汾市翼城县绛源北路紫竹苑楼下</v>
          </cell>
        </row>
        <row r="704">
          <cell r="B704" t="str">
            <v>山西仁鑫堂大药房有限公司翼城第八药店</v>
          </cell>
          <cell r="C704" t="str">
            <v>91141022MA0LCEDA4C</v>
          </cell>
          <cell r="D704" t="str">
            <v>晋CB3570639</v>
          </cell>
          <cell r="E704" t="str">
            <v>聂金玲</v>
          </cell>
        </row>
        <row r="704">
          <cell r="G704" t="str">
            <v>临汾市</v>
          </cell>
          <cell r="H704" t="str">
            <v>翼城县</v>
          </cell>
          <cell r="I704" t="str">
            <v>王琴</v>
          </cell>
        </row>
        <row r="704">
          <cell r="K704" t="str">
            <v>山西省临汾市翼城县红旗街中段针织厂巷口</v>
          </cell>
        </row>
        <row r="705">
          <cell r="B705" t="str">
            <v>山西康安福医药连锁有限公司翼城振兴红旗东大药房</v>
          </cell>
          <cell r="C705" t="str">
            <v>91141022MA0GW9AUXP</v>
          </cell>
          <cell r="D705" t="str">
            <v>晋CB3570113</v>
          </cell>
          <cell r="E705" t="str">
            <v>韩家刚</v>
          </cell>
        </row>
        <row r="705">
          <cell r="G705" t="str">
            <v>临汾市</v>
          </cell>
          <cell r="H705" t="str">
            <v>翼城县</v>
          </cell>
          <cell r="I705" t="str">
            <v>常可义</v>
          </cell>
        </row>
        <row r="705">
          <cell r="K705" t="str">
            <v>山西省临汾市翼城县红旗街国税局对面</v>
          </cell>
        </row>
        <row r="706">
          <cell r="B706" t="str">
            <v>山西仁鑫堂大药房有限公司翼城第二药店</v>
          </cell>
          <cell r="C706" t="str">
            <v>91141022MA0LCBL64A</v>
          </cell>
          <cell r="D706" t="str">
            <v>晋CB3570632</v>
          </cell>
          <cell r="E706" t="str">
            <v>聂金玲</v>
          </cell>
        </row>
        <row r="706">
          <cell r="G706" t="str">
            <v>临汾市</v>
          </cell>
          <cell r="H706" t="str">
            <v>翼城县</v>
          </cell>
          <cell r="I706" t="str">
            <v>赵义</v>
          </cell>
        </row>
        <row r="706">
          <cell r="K706" t="str">
            <v>山西省临汾市翼城县红旗街公安局对面</v>
          </cell>
        </row>
        <row r="707">
          <cell r="B707" t="str">
            <v>山西康安福医药连锁有限公司翼城振兴大药房第十八店</v>
          </cell>
          <cell r="C707" t="str">
            <v>91141022MAOKNW3J2M</v>
          </cell>
          <cell r="D707" t="str">
            <v>晋CB3570789</v>
          </cell>
          <cell r="E707" t="str">
            <v>韩家刚</v>
          </cell>
        </row>
        <row r="707">
          <cell r="G707" t="str">
            <v>临汾市</v>
          </cell>
          <cell r="H707" t="str">
            <v>翼城县</v>
          </cell>
          <cell r="I707" t="str">
            <v>张燕丽</v>
          </cell>
        </row>
        <row r="707">
          <cell r="K707" t="str">
            <v>山西省临汾市翼城县红旗街139号</v>
          </cell>
        </row>
        <row r="708">
          <cell r="B708" t="str">
            <v>山西临汾竹林大药房连锁有限公司翼城城关药店</v>
          </cell>
          <cell r="C708" t="str">
            <v>91141022MA0LALAW3N</v>
          </cell>
          <cell r="D708" t="str">
            <v>晋CB3570836</v>
          </cell>
          <cell r="E708" t="str">
            <v>乔三江</v>
          </cell>
        </row>
        <row r="708">
          <cell r="G708" t="str">
            <v>临汾市</v>
          </cell>
          <cell r="H708" t="str">
            <v>翼城县</v>
          </cell>
          <cell r="I708" t="str">
            <v>朱荣</v>
          </cell>
        </row>
        <row r="708">
          <cell r="K708" t="str">
            <v>山西省临汾市翼城县城关镇北关村红旗路53号</v>
          </cell>
        </row>
        <row r="709">
          <cell r="B709" t="str">
            <v>山西宁寿堂大药房连锁有限公司翼城第八连锁药店</v>
          </cell>
          <cell r="C709" t="str">
            <v>91141022MA0GUH7N46</v>
          </cell>
          <cell r="D709" t="str">
            <v>晋CB3570098</v>
          </cell>
          <cell r="E709" t="str">
            <v>翟红星</v>
          </cell>
        </row>
        <row r="709">
          <cell r="G709" t="str">
            <v>临汾市</v>
          </cell>
          <cell r="H709" t="str">
            <v>翼城县</v>
          </cell>
          <cell r="I709" t="str">
            <v>刘娟</v>
          </cell>
        </row>
        <row r="709">
          <cell r="K709" t="str">
            <v>解放西街城建局楼下</v>
          </cell>
        </row>
        <row r="710">
          <cell r="B710" t="str">
            <v>山西康宁堂医药连锁有限公司永和第二分店</v>
          </cell>
          <cell r="C710" t="str">
            <v>91141032MA0H8BM22E</v>
          </cell>
          <cell r="D710" t="str">
            <v>晋CB3570427</v>
          </cell>
          <cell r="E710" t="str">
            <v>张伟民</v>
          </cell>
        </row>
        <row r="710">
          <cell r="G710" t="str">
            <v>临汾市</v>
          </cell>
          <cell r="H710" t="str">
            <v>永和县</v>
          </cell>
          <cell r="I710" t="str">
            <v>白旭东</v>
          </cell>
        </row>
        <row r="710">
          <cell r="K710" t="str">
            <v>永和县芝河镇药家湾村</v>
          </cell>
        </row>
        <row r="711">
          <cell r="B711" t="str">
            <v>山西康宁堂医药连锁有限公司永和分店</v>
          </cell>
          <cell r="C711" t="str">
            <v> 91141032MA0H4HG962</v>
          </cell>
          <cell r="D711" t="str">
            <v>晋CB3570456</v>
          </cell>
          <cell r="E711" t="str">
            <v>张伟民</v>
          </cell>
        </row>
        <row r="711">
          <cell r="G711" t="str">
            <v>临汾市</v>
          </cell>
          <cell r="H711" t="str">
            <v>永和县</v>
          </cell>
          <cell r="I711" t="str">
            <v>白双连</v>
          </cell>
        </row>
        <row r="711">
          <cell r="K711" t="str">
            <v>永和县芝河镇河口村</v>
          </cell>
        </row>
        <row r="712">
          <cell r="B712" t="str">
            <v>山西康宁堂医药连锁有限公司永和第三分店</v>
          </cell>
          <cell r="C712" t="str">
            <v>91141032MA0GT4YFXQ</v>
          </cell>
          <cell r="D712" t="str">
            <v>晋CB3570468</v>
          </cell>
          <cell r="E712" t="str">
            <v>张伟民</v>
          </cell>
        </row>
        <row r="712">
          <cell r="G712" t="str">
            <v>临汾市</v>
          </cell>
          <cell r="H712" t="str">
            <v>永和县</v>
          </cell>
          <cell r="I712" t="str">
            <v>刘小艳</v>
          </cell>
        </row>
        <row r="712">
          <cell r="K712" t="str">
            <v>永和县正大路河口160号</v>
          </cell>
        </row>
        <row r="713">
          <cell r="B713" t="str">
            <v>山西临汾竹林大药房连锁有限公司浮山新风街药店</v>
          </cell>
          <cell r="C713" t="str">
            <v>91141027MA0KAPJW06</v>
          </cell>
          <cell r="D713" t="str">
            <v>晋CB3570732</v>
          </cell>
          <cell r="E713" t="str">
            <v>乔三江</v>
          </cell>
        </row>
        <row r="713">
          <cell r="G713" t="str">
            <v>临汾市</v>
          </cell>
        </row>
        <row r="713">
          <cell r="I713" t="str">
            <v>马娟</v>
          </cell>
        </row>
        <row r="713">
          <cell r="K713" t="str">
            <v>山西省临汾市浮山县北关村新风北街66号门面房</v>
          </cell>
        </row>
        <row r="714">
          <cell r="B714" t="str">
            <v>永和县利民药店</v>
          </cell>
          <cell r="C714" t="str">
            <v>91141032078305381T</v>
          </cell>
          <cell r="D714" t="str">
            <v>晋DB3570270</v>
          </cell>
          <cell r="E714" t="str">
            <v>无</v>
          </cell>
        </row>
        <row r="714">
          <cell r="G714" t="str">
            <v>临汾市</v>
          </cell>
          <cell r="H714" t="str">
            <v>永和县</v>
          </cell>
          <cell r="I714" t="str">
            <v>白金梅</v>
          </cell>
        </row>
        <row r="714">
          <cell r="K714" t="str">
            <v>永和县芝河镇河口村</v>
          </cell>
        </row>
        <row r="715">
          <cell r="B715" t="str">
            <v>永和县天天康药店</v>
          </cell>
          <cell r="C715" t="str">
            <v>91141032MA0GWHW49H</v>
          </cell>
          <cell r="D715" t="str">
            <v>晋DB3570583</v>
          </cell>
        </row>
        <row r="715">
          <cell r="G715" t="str">
            <v>临汾市</v>
          </cell>
          <cell r="H715" t="str">
            <v>永和县</v>
          </cell>
          <cell r="I715" t="str">
            <v>毛爱林</v>
          </cell>
        </row>
        <row r="715">
          <cell r="K715" t="str">
            <v>永和县芝河镇西峪沟村</v>
          </cell>
        </row>
        <row r="716">
          <cell r="B716" t="str">
            <v>永和县馥榕大药房第二销售部</v>
          </cell>
          <cell r="C716" t="str">
            <v>911410325784912138</v>
          </cell>
          <cell r="D716" t="str">
            <v>晋DB3570269</v>
          </cell>
          <cell r="E716" t="str">
            <v>无</v>
          </cell>
        </row>
        <row r="716">
          <cell r="G716" t="str">
            <v>临汾市</v>
          </cell>
          <cell r="H716" t="str">
            <v>永和县</v>
          </cell>
          <cell r="I716" t="str">
            <v>李红艳</v>
          </cell>
        </row>
        <row r="716">
          <cell r="K716" t="str">
            <v>永和县正大路44号</v>
          </cell>
        </row>
        <row r="717">
          <cell r="B717" t="str">
            <v>永和县新益寿堂药店</v>
          </cell>
          <cell r="C717" t="str">
            <v>91141032MA0GU0QE56</v>
          </cell>
          <cell r="D717" t="str">
            <v>晋DB3570429</v>
          </cell>
        </row>
        <row r="717">
          <cell r="G717" t="str">
            <v>临汾市</v>
          </cell>
          <cell r="H717" t="str">
            <v>永和县</v>
          </cell>
          <cell r="I717" t="str">
            <v>冯建生</v>
          </cell>
        </row>
        <row r="717">
          <cell r="K717" t="str">
            <v>永和县正大路17-3号</v>
          </cell>
        </row>
        <row r="718">
          <cell r="B718" t="str">
            <v>永和县天慈大药房</v>
          </cell>
          <cell r="C718" t="str">
            <v>91141032MA0JR30185</v>
          </cell>
          <cell r="D718" t="str">
            <v>晋DB3570584</v>
          </cell>
        </row>
        <row r="718">
          <cell r="G718" t="str">
            <v>临汾市</v>
          </cell>
          <cell r="H718" t="str">
            <v>永和县</v>
          </cell>
          <cell r="I718" t="str">
            <v>冯丽红</v>
          </cell>
        </row>
        <row r="718">
          <cell r="K718" t="str">
            <v>永和县正大路武装部楼下</v>
          </cell>
        </row>
        <row r="719">
          <cell r="B719" t="str">
            <v>永和县馥榕大药房第四销售部</v>
          </cell>
          <cell r="C719" t="str">
            <v> 91141032MA0JT9EY49</v>
          </cell>
          <cell r="D719" t="str">
            <v>晋DB3570825</v>
          </cell>
        </row>
        <row r="719">
          <cell r="G719" t="str">
            <v>临汾市</v>
          </cell>
          <cell r="H719" t="str">
            <v>永和县</v>
          </cell>
          <cell r="I719" t="str">
            <v>贾永红</v>
          </cell>
        </row>
        <row r="719">
          <cell r="K719" t="str">
            <v>永和县药家湾高山流水楼下路南</v>
          </cell>
        </row>
        <row r="720">
          <cell r="B720" t="str">
            <v>永和县医药药材有限责任公司第二分店</v>
          </cell>
          <cell r="C720" t="str">
            <v>91141032056299873U</v>
          </cell>
          <cell r="D720" t="str">
            <v>晋DB3570274</v>
          </cell>
          <cell r="E720" t="str">
            <v>穆润生</v>
          </cell>
        </row>
        <row r="720">
          <cell r="G720" t="str">
            <v>临汾市</v>
          </cell>
          <cell r="H720" t="str">
            <v>永和县</v>
          </cell>
          <cell r="I720" t="str">
            <v>高强</v>
          </cell>
        </row>
        <row r="720">
          <cell r="K720" t="str">
            <v>永和县文化局楼下</v>
          </cell>
        </row>
        <row r="721">
          <cell r="B721" t="str">
            <v>永和县仁和药店</v>
          </cell>
          <cell r="C721" t="str">
            <v>911410323170678959</v>
          </cell>
          <cell r="D721" t="str">
            <v>晋DB3570268</v>
          </cell>
          <cell r="E721" t="str">
            <v>无</v>
          </cell>
        </row>
        <row r="721">
          <cell r="G721" t="str">
            <v>临汾市</v>
          </cell>
          <cell r="H721" t="str">
            <v>永和县</v>
          </cell>
          <cell r="I721" t="str">
            <v>王鹏明</v>
          </cell>
        </row>
        <row r="721">
          <cell r="K721" t="str">
            <v>永和县河西路水车坪79号</v>
          </cell>
        </row>
        <row r="722">
          <cell r="B722" t="str">
            <v>永和县河西大药房</v>
          </cell>
          <cell r="C722" t="str">
            <v>91141032MA0GRYK25N</v>
          </cell>
          <cell r="D722" t="str">
            <v>晋DB3570577</v>
          </cell>
        </row>
        <row r="722">
          <cell r="G722" t="str">
            <v>临汾市</v>
          </cell>
          <cell r="H722" t="str">
            <v>永和县</v>
          </cell>
          <cell r="I722" t="str">
            <v>冯小锋</v>
          </cell>
        </row>
        <row r="722">
          <cell r="K722" t="str">
            <v>永和县河西路168号</v>
          </cell>
        </row>
        <row r="723">
          <cell r="B723" t="str">
            <v>永和县馥榕大药房第三销售部</v>
          </cell>
          <cell r="C723" t="str">
            <v> 91141032MA0JT9EX6E</v>
          </cell>
          <cell r="D723" t="str">
            <v>晋DB3570824</v>
          </cell>
        </row>
        <row r="723">
          <cell r="G723" t="str">
            <v>临汾市</v>
          </cell>
          <cell r="H723" t="str">
            <v>永和县</v>
          </cell>
          <cell r="I723" t="str">
            <v>杨红红</v>
          </cell>
        </row>
        <row r="723">
          <cell r="K723" t="str">
            <v>永和县河西路水车坪125号</v>
          </cell>
        </row>
        <row r="724">
          <cell r="B724" t="str">
            <v>永和县新万民康大药房</v>
          </cell>
          <cell r="C724" t="str">
            <v>91141032MA0GTGEY0A</v>
          </cell>
          <cell r="D724" t="str">
            <v>晋DB3571134</v>
          </cell>
        </row>
        <row r="724">
          <cell r="G724" t="str">
            <v>临汾市</v>
          </cell>
          <cell r="H724" t="str">
            <v>永和县</v>
          </cell>
          <cell r="I724" t="str">
            <v>郭鹏</v>
          </cell>
        </row>
        <row r="724">
          <cell r="K724" t="str">
            <v>永和县城西路（龙城国际楼下）</v>
          </cell>
        </row>
        <row r="725">
          <cell r="B725" t="str">
            <v>永和县医药药材有限责任公司第三分店</v>
          </cell>
          <cell r="C725" t="str">
            <v>911410320562997420</v>
          </cell>
          <cell r="D725" t="str">
            <v>晋DB3570267</v>
          </cell>
          <cell r="E725" t="str">
            <v>穆润生</v>
          </cell>
        </row>
        <row r="725">
          <cell r="G725" t="str">
            <v>临汾市</v>
          </cell>
          <cell r="H725" t="str">
            <v>永和县</v>
          </cell>
          <cell r="I725" t="str">
            <v>王鹏辉</v>
          </cell>
        </row>
        <row r="725">
          <cell r="K725" t="str">
            <v>永和县城内正大街</v>
          </cell>
        </row>
        <row r="726">
          <cell r="B726" t="str">
            <v>永和县医药药材有限责任公司第一分店</v>
          </cell>
          <cell r="C726" t="str">
            <v>91141032056299822K</v>
          </cell>
          <cell r="D726" t="str">
            <v>晋DB3570271</v>
          </cell>
          <cell r="E726" t="str">
            <v>穆润生</v>
          </cell>
        </row>
        <row r="726">
          <cell r="G726" t="str">
            <v>临汾市</v>
          </cell>
          <cell r="H726" t="str">
            <v>永和县</v>
          </cell>
          <cell r="I726" t="str">
            <v>夏承卫</v>
          </cell>
        </row>
        <row r="726">
          <cell r="K726" t="str">
            <v>永和县城内正大街9号</v>
          </cell>
        </row>
        <row r="727">
          <cell r="B727" t="str">
            <v>永和县生辉大药房</v>
          </cell>
          <cell r="C727" t="str">
            <v>9114103255655579XD</v>
          </cell>
          <cell r="D727" t="str">
            <v>晋DB3570272</v>
          </cell>
          <cell r="E727" t="str">
            <v>无</v>
          </cell>
        </row>
        <row r="727">
          <cell r="G727" t="str">
            <v>临汾市</v>
          </cell>
          <cell r="H727" t="str">
            <v>永和县</v>
          </cell>
          <cell r="I727" t="str">
            <v>樊转娥</v>
          </cell>
        </row>
        <row r="727">
          <cell r="K727" t="str">
            <v>永和县城内正大路22-3</v>
          </cell>
        </row>
        <row r="728">
          <cell r="B728" t="str">
            <v>永和县馥榕大药房</v>
          </cell>
          <cell r="C728" t="str">
            <v>911410326880664297</v>
          </cell>
          <cell r="D728" t="str">
            <v>晋DB3570266</v>
          </cell>
          <cell r="E728" t="str">
            <v>无</v>
          </cell>
        </row>
        <row r="728">
          <cell r="G728" t="str">
            <v>临汾市</v>
          </cell>
          <cell r="H728" t="str">
            <v>永和县</v>
          </cell>
          <cell r="I728" t="str">
            <v>攸美</v>
          </cell>
        </row>
        <row r="728">
          <cell r="K728" t="str">
            <v>永和县滨河路34号</v>
          </cell>
        </row>
        <row r="729">
          <cell r="B729" t="str">
            <v>临汾市百家和大药房有限公司迎春家园药店</v>
          </cell>
          <cell r="C729" t="str">
            <v>91141002MA0HCQWC0Q</v>
          </cell>
          <cell r="D729" t="str">
            <v>晋DB3570035</v>
          </cell>
          <cell r="E729" t="str">
            <v>高宁</v>
          </cell>
        </row>
        <row r="729">
          <cell r="G729" t="str">
            <v>临汾市</v>
          </cell>
          <cell r="H729" t="str">
            <v>尧都区</v>
          </cell>
          <cell r="I729" t="str">
            <v>贾佳佳</v>
          </cell>
        </row>
        <row r="729">
          <cell r="K729" t="str">
            <v>迎春南街49号</v>
          </cell>
        </row>
        <row r="730">
          <cell r="B730" t="str">
            <v>翼城县野草堂药业有限公司放心药店</v>
          </cell>
          <cell r="C730" t="str">
            <v>91141022MA0H1UC81C</v>
          </cell>
          <cell r="D730" t="str">
            <v>晋DB3570711</v>
          </cell>
          <cell r="E730" t="str">
            <v>万丽</v>
          </cell>
        </row>
        <row r="730">
          <cell r="G730" t="str">
            <v>临汾市</v>
          </cell>
          <cell r="H730" t="str">
            <v>翼城县</v>
          </cell>
          <cell r="I730" t="str">
            <v>杨红军</v>
          </cell>
        </row>
        <row r="730">
          <cell r="K730" t="str">
            <v>翼城县中卫乡中卫村商品街土地所南200米</v>
          </cell>
        </row>
        <row r="731">
          <cell r="B731" t="str">
            <v>翼城县康连药业有限公司</v>
          </cell>
          <cell r="C731" t="str">
            <v>91141022MA0GY97J16</v>
          </cell>
          <cell r="D731" t="str">
            <v>晋DB3570688</v>
          </cell>
          <cell r="E731" t="str">
            <v>吴连</v>
          </cell>
        </row>
        <row r="731">
          <cell r="G731" t="str">
            <v>临汾市</v>
          </cell>
          <cell r="H731" t="str">
            <v>翼城县</v>
          </cell>
          <cell r="I731" t="str">
            <v>吴连</v>
          </cell>
        </row>
        <row r="731">
          <cell r="K731" t="str">
            <v>翼城县王庄乡政府东侧100米</v>
          </cell>
        </row>
        <row r="732">
          <cell r="B732" t="str">
            <v>翼城县清心药业有限公司</v>
          </cell>
          <cell r="C732" t="str">
            <v>91141022MA0K322K35</v>
          </cell>
          <cell r="D732" t="str">
            <v>晋DB3570924</v>
          </cell>
          <cell r="E732" t="str">
            <v>王慧娟</v>
          </cell>
        </row>
        <row r="732">
          <cell r="G732" t="str">
            <v>临汾市</v>
          </cell>
          <cell r="H732" t="str">
            <v>翼城县</v>
          </cell>
          <cell r="I732" t="str">
            <v>王慧娟</v>
          </cell>
        </row>
        <row r="732">
          <cell r="K732" t="str">
            <v>翼城县王庄乡辛安村辛安村委会东10米</v>
          </cell>
        </row>
        <row r="733">
          <cell r="B733" t="str">
            <v>翼城县恒春药店</v>
          </cell>
          <cell r="C733" t="str">
            <v>92141022MA0JKP255T</v>
          </cell>
          <cell r="D733" t="str">
            <v>晋DB3570109</v>
          </cell>
        </row>
        <row r="733">
          <cell r="G733" t="str">
            <v>临汾市</v>
          </cell>
          <cell r="H733" t="str">
            <v>翼城县</v>
          </cell>
          <cell r="I733" t="str">
            <v>朱兴智</v>
          </cell>
        </row>
        <row r="733">
          <cell r="K733" t="str">
            <v>翼城县唐兴镇世家庄村</v>
          </cell>
        </row>
        <row r="734">
          <cell r="B734" t="str">
            <v>翼城县开心人药店</v>
          </cell>
          <cell r="C734" t="str">
            <v>92141022MA0HKMFB70</v>
          </cell>
          <cell r="D734" t="str">
            <v>晋DB3570110</v>
          </cell>
        </row>
        <row r="734">
          <cell r="G734" t="str">
            <v>临汾市</v>
          </cell>
          <cell r="H734" t="str">
            <v>翼城县</v>
          </cell>
          <cell r="I734" t="str">
            <v>倪萍
</v>
          </cell>
        </row>
        <row r="734">
          <cell r="K734" t="str">
            <v>翼城县唐兴镇城内村果园路20号</v>
          </cell>
        </row>
        <row r="735">
          <cell r="B735" t="str">
            <v>翼城县娇阳大药房</v>
          </cell>
          <cell r="C735" t="str">
            <v>91141022MA0HJ6A064</v>
          </cell>
          <cell r="D735" t="str">
            <v>晋DB3570359</v>
          </cell>
        </row>
        <row r="735">
          <cell r="G735" t="str">
            <v>临汾市</v>
          </cell>
          <cell r="H735" t="str">
            <v>翼城县</v>
          </cell>
          <cell r="I735" t="str">
            <v>闵姣燕</v>
          </cell>
        </row>
        <row r="735">
          <cell r="K735" t="str">
            <v>翼城县唐兴镇绛源路西关村口北150米</v>
          </cell>
        </row>
        <row r="736">
          <cell r="B736" t="str">
            <v>翼城县乡亲医药有限公司南寿城药店</v>
          </cell>
          <cell r="C736" t="str">
            <v>91141022MA0GW78U17</v>
          </cell>
          <cell r="D736" t="str">
            <v>晋DB3570457</v>
          </cell>
          <cell r="E736" t="str">
            <v>周彩霞</v>
          </cell>
        </row>
        <row r="736">
          <cell r="G736" t="str">
            <v>临汾市</v>
          </cell>
          <cell r="H736" t="str">
            <v>翼城县</v>
          </cell>
          <cell r="I736" t="str">
            <v>孟晓花</v>
          </cell>
        </row>
        <row r="736">
          <cell r="K736" t="str">
            <v>翼城县唐兴镇南寿城村康寿小区</v>
          </cell>
        </row>
        <row r="737">
          <cell r="B737" t="str">
            <v>翼城县野草堂药业有限公司</v>
          </cell>
          <cell r="C737" t="str">
            <v>91141022MAOGT8ME6T</v>
          </cell>
          <cell r="D737" t="str">
            <v>晋DB3570634</v>
          </cell>
          <cell r="E737" t="str">
            <v>万丽</v>
          </cell>
        </row>
        <row r="737">
          <cell r="G737" t="str">
            <v>临汾市</v>
          </cell>
          <cell r="H737" t="str">
            <v>翼城县</v>
          </cell>
          <cell r="I737" t="str">
            <v>续峰</v>
          </cell>
        </row>
        <row r="737">
          <cell r="K737" t="str">
            <v>翼城县唐兴镇东石桥村花苑小区北50米</v>
          </cell>
        </row>
        <row r="738">
          <cell r="B738" t="str">
            <v>翼城县野草堂药业有限公司兴隆堂药店</v>
          </cell>
          <cell r="C738" t="str">
            <v>91141022MA0H99TJ6H</v>
          </cell>
          <cell r="D738" t="str">
            <v>晋DB3570704</v>
          </cell>
          <cell r="E738" t="str">
            <v>万丽</v>
          </cell>
        </row>
        <row r="738">
          <cell r="G738" t="str">
            <v>临汾市</v>
          </cell>
          <cell r="H738" t="str">
            <v>翼城县</v>
          </cell>
          <cell r="I738" t="str">
            <v>张亚婧</v>
          </cell>
        </row>
        <row r="738">
          <cell r="K738" t="str">
            <v>翼城县唐兴镇中石桥村金鑫加油站东100米路南</v>
          </cell>
        </row>
        <row r="739">
          <cell r="B739" t="str">
            <v>翼城县野草堂药业有限公司福康药店</v>
          </cell>
          <cell r="C739" t="str">
            <v>91141022MAOKBAN178</v>
          </cell>
          <cell r="D739" t="str">
            <v>晋DB3570710</v>
          </cell>
          <cell r="E739" t="str">
            <v>万丽</v>
          </cell>
        </row>
        <row r="739">
          <cell r="G739" t="str">
            <v>临汾市</v>
          </cell>
          <cell r="H739" t="str">
            <v>翼城县</v>
          </cell>
          <cell r="I739" t="str">
            <v>戚佳慧</v>
          </cell>
        </row>
        <row r="739">
          <cell r="K739" t="str">
            <v>翼城县唐兴镇北关村东旭小区第三间门面房</v>
          </cell>
        </row>
        <row r="740">
          <cell r="B740" t="str">
            <v>翼城县康源药业有限公司</v>
          </cell>
          <cell r="C740" t="str">
            <v>91141022MA0HNFME3P</v>
          </cell>
          <cell r="D740" t="str">
            <v>晋DB3570798</v>
          </cell>
          <cell r="E740" t="str">
            <v>郭二彩</v>
          </cell>
        </row>
        <row r="740">
          <cell r="G740" t="str">
            <v>临汾市</v>
          </cell>
          <cell r="H740" t="str">
            <v>翼城县</v>
          </cell>
          <cell r="I740" t="str">
            <v>郭二彩</v>
          </cell>
        </row>
        <row r="740">
          <cell r="K740" t="str">
            <v>翼城县唐兴镇西关村</v>
          </cell>
        </row>
        <row r="741">
          <cell r="B741" t="str">
            <v>翼城县百荷堂药业有限公司</v>
          </cell>
          <cell r="C741" t="str">
            <v>91141022MA0HNP76XA</v>
          </cell>
          <cell r="D741" t="str">
            <v>晋DB3570819</v>
          </cell>
          <cell r="E741" t="str">
            <v>吴海淑</v>
          </cell>
        </row>
        <row r="741">
          <cell r="G741" t="str">
            <v>临汾市</v>
          </cell>
          <cell r="H741" t="str">
            <v>翼城县</v>
          </cell>
          <cell r="I741" t="str">
            <v>邵建军</v>
          </cell>
        </row>
        <row r="741">
          <cell r="K741" t="str">
            <v>翼城县唐兴镇世家庄村学府家苑对面</v>
          </cell>
        </row>
        <row r="742">
          <cell r="B742" t="str">
            <v>翼城县野草堂药业有限公司惠民药店</v>
          </cell>
          <cell r="C742" t="str">
            <v>91141022MA0JUPLA1T</v>
          </cell>
          <cell r="D742" t="str">
            <v>晋DB3570827</v>
          </cell>
          <cell r="E742" t="str">
            <v>张晓伶</v>
          </cell>
        </row>
        <row r="742">
          <cell r="G742" t="str">
            <v>临汾市</v>
          </cell>
          <cell r="H742" t="str">
            <v>翼城县</v>
          </cell>
          <cell r="I742" t="str">
            <v>张梅</v>
          </cell>
        </row>
        <row r="742">
          <cell r="K742" t="str">
            <v>翼城县唐兴镇李庄村南</v>
          </cell>
        </row>
        <row r="743">
          <cell r="B743" t="str">
            <v>翼城县康昕大药房</v>
          </cell>
          <cell r="C743" t="str">
            <v>91141022MA0JWC6U5H</v>
          </cell>
          <cell r="D743" t="str">
            <v>晋DB3570846</v>
          </cell>
        </row>
        <row r="743">
          <cell r="G743" t="str">
            <v>临汾市</v>
          </cell>
          <cell r="H743" t="str">
            <v>翼城县</v>
          </cell>
          <cell r="I743" t="str">
            <v>杨建军</v>
          </cell>
        </row>
        <row r="743">
          <cell r="K743" t="str">
            <v>翼城县唐兴镇西石桥村</v>
          </cell>
        </row>
        <row r="744">
          <cell r="B744" t="str">
            <v>翼城县野草堂药业有限公司本草堂药店</v>
          </cell>
          <cell r="C744" t="str">
            <v>91141022MAOJYTQN2X</v>
          </cell>
          <cell r="D744" t="str">
            <v>晋DB3570880</v>
          </cell>
          <cell r="E744" t="str">
            <v>万丽</v>
          </cell>
        </row>
        <row r="744">
          <cell r="G744" t="str">
            <v>临汾市</v>
          </cell>
          <cell r="H744" t="str">
            <v>翼城县</v>
          </cell>
          <cell r="I744" t="str">
            <v>陈慧敏</v>
          </cell>
        </row>
        <row r="744">
          <cell r="K744" t="str">
            <v>翼城县唐兴镇书香苑小区门口西第三间门面房</v>
          </cell>
        </row>
        <row r="745">
          <cell r="B745" t="str">
            <v>翼城县仁和大药房有限公司</v>
          </cell>
          <cell r="C745" t="str">
            <v>91141022MA0KH64P41</v>
          </cell>
          <cell r="D745" t="str">
            <v>晋DB3570992</v>
          </cell>
          <cell r="E745" t="str">
            <v>吴慧龙</v>
          </cell>
        </row>
        <row r="745">
          <cell r="G745" t="str">
            <v>临汾市</v>
          </cell>
          <cell r="H745" t="str">
            <v>翼城县</v>
          </cell>
          <cell r="I745" t="str">
            <v>吴慧峰</v>
          </cell>
        </row>
        <row r="745">
          <cell r="K745" t="str">
            <v>翼城县唐兴镇唐霸大道新中医院对面</v>
          </cell>
        </row>
        <row r="746">
          <cell r="B746" t="str">
            <v>翼城荣盛堂大药房</v>
          </cell>
          <cell r="C746" t="str">
            <v>91141022MA0JWAMD2G</v>
          </cell>
          <cell r="D746" t="str">
            <v>晋DB3570845</v>
          </cell>
        </row>
        <row r="746">
          <cell r="G746" t="str">
            <v>临汾市</v>
          </cell>
          <cell r="H746" t="str">
            <v>翼城县</v>
          </cell>
          <cell r="I746" t="str">
            <v>卫艳芬</v>
          </cell>
        </row>
        <row r="746">
          <cell r="K746" t="str">
            <v>翼城县世家庄村晋源商贸城门口</v>
          </cell>
        </row>
        <row r="747">
          <cell r="B747" t="str">
            <v>翼城县云唐民康药业有限公司</v>
          </cell>
          <cell r="C747" t="str">
            <v>91141022MA0GRMK9XP</v>
          </cell>
          <cell r="D747" t="str">
            <v>晋DB3570541</v>
          </cell>
          <cell r="E747" t="str">
            <v>续红艳</v>
          </cell>
        </row>
        <row r="747">
          <cell r="G747" t="str">
            <v>临汾市</v>
          </cell>
          <cell r="H747" t="str">
            <v>翼城县</v>
          </cell>
          <cell r="I747" t="str">
            <v>续国水</v>
          </cell>
        </row>
        <row r="747">
          <cell r="K747" t="str">
            <v>翼城县南唐乡云唐村村委斜对面</v>
          </cell>
        </row>
        <row r="748">
          <cell r="B748" t="str">
            <v>翼城县野草堂药业有限公司南唐药店</v>
          </cell>
          <cell r="C748" t="str">
            <v>91141022MA0H1T7Q4J</v>
          </cell>
          <cell r="D748" t="str">
            <v>晋DB3570691</v>
          </cell>
          <cell r="E748" t="str">
            <v>万丽</v>
          </cell>
        </row>
        <row r="748">
          <cell r="G748" t="str">
            <v>临汾市</v>
          </cell>
          <cell r="H748" t="str">
            <v>翼城县</v>
          </cell>
          <cell r="I748" t="str">
            <v>李永刚</v>
          </cell>
        </row>
        <row r="748">
          <cell r="K748" t="str">
            <v>翼城县南唐乡南唐村石化加油站斜对面</v>
          </cell>
        </row>
        <row r="749">
          <cell r="B749" t="str">
            <v>翼城县康健药业有限公司</v>
          </cell>
          <cell r="C749" t="str">
            <v>91141022MA0KMHMQ41</v>
          </cell>
          <cell r="D749" t="str">
            <v>晋DB3570386</v>
          </cell>
          <cell r="E749" t="str">
            <v>樊艳霞</v>
          </cell>
        </row>
        <row r="749">
          <cell r="G749" t="str">
            <v>临汾市</v>
          </cell>
          <cell r="H749" t="str">
            <v>翼城县</v>
          </cell>
          <cell r="I749" t="str">
            <v>樊艳霞</v>
          </cell>
        </row>
        <row r="749">
          <cell r="K749" t="str">
            <v>翼城县南梁镇南梁村</v>
          </cell>
        </row>
        <row r="750">
          <cell r="B750" t="str">
            <v>翼城县野草堂药业有限公司康民药店</v>
          </cell>
          <cell r="C750" t="str">
            <v>91141022MA0JUPA77H</v>
          </cell>
          <cell r="D750" t="str">
            <v>晋DB3570826</v>
          </cell>
          <cell r="E750" t="str">
            <v>万丽</v>
          </cell>
        </row>
        <row r="750">
          <cell r="G750" t="str">
            <v>临汾市</v>
          </cell>
          <cell r="H750" t="str">
            <v>翼城县</v>
          </cell>
          <cell r="I750" t="str">
            <v>刘旭会</v>
          </cell>
        </row>
        <row r="750">
          <cell r="K750" t="str">
            <v>翼城县南梁镇武池村武池信用社斜对面</v>
          </cell>
        </row>
        <row r="751">
          <cell r="B751" t="str">
            <v>翼城康惠大药房</v>
          </cell>
          <cell r="C751" t="str">
            <v>91141022MA0JWGY765</v>
          </cell>
          <cell r="D751" t="str">
            <v>晋DB3570865</v>
          </cell>
        </row>
        <row r="751">
          <cell r="G751" t="str">
            <v>临汾市</v>
          </cell>
          <cell r="H751" t="str">
            <v>翼城县</v>
          </cell>
          <cell r="I751" t="str">
            <v>柴小明</v>
          </cell>
        </row>
        <row r="751">
          <cell r="K751" t="str">
            <v>翼城县南梁镇南梁村</v>
          </cell>
        </row>
        <row r="752">
          <cell r="B752" t="str">
            <v>翼城县仁康大药房</v>
          </cell>
          <cell r="C752" t="str">
            <v>91141022MA0K231W25</v>
          </cell>
          <cell r="D752" t="str">
            <v>晋DB3570885</v>
          </cell>
        </row>
        <row r="752">
          <cell r="G752" t="str">
            <v>临汾市</v>
          </cell>
          <cell r="H752" t="str">
            <v>翼城县</v>
          </cell>
          <cell r="I752" t="str">
            <v>柴建俊</v>
          </cell>
        </row>
        <row r="752">
          <cell r="K752" t="str">
            <v>翼城县南梁镇庄里村
</v>
          </cell>
        </row>
        <row r="753">
          <cell r="B753" t="str">
            <v>翼城佳录大药房</v>
          </cell>
          <cell r="C753" t="str">
            <v>91141022MA0JWLX140</v>
          </cell>
          <cell r="D753" t="str">
            <v>晋DB3570886</v>
          </cell>
        </row>
        <row r="753">
          <cell r="G753" t="str">
            <v>临汾市</v>
          </cell>
          <cell r="H753" t="str">
            <v>翼城县</v>
          </cell>
          <cell r="I753" t="str">
            <v>王培瑾</v>
          </cell>
        </row>
        <row r="753">
          <cell r="K753" t="str">
            <v>翼城县南梁镇庄里村</v>
          </cell>
        </row>
        <row r="754">
          <cell r="B754" t="str">
            <v>翼城县德鑫堂大药房</v>
          </cell>
          <cell r="C754" t="str">
            <v>91141002MAOK22X87P</v>
          </cell>
          <cell r="D754" t="str">
            <v>晋DB3570887</v>
          </cell>
        </row>
        <row r="754">
          <cell r="G754" t="str">
            <v>临汾市</v>
          </cell>
          <cell r="H754" t="str">
            <v>翼城县</v>
          </cell>
          <cell r="I754" t="str">
            <v>刘学燕</v>
          </cell>
        </row>
        <row r="754">
          <cell r="K754" t="str">
            <v>翼城县南梁镇西张村
</v>
          </cell>
        </row>
        <row r="755">
          <cell r="B755" t="str">
            <v>翼城县野草堂药业有限公司仁和康药店</v>
          </cell>
          <cell r="C755" t="str">
            <v>91141022MA0JUXH145</v>
          </cell>
          <cell r="D755" t="str">
            <v>晋DB3570625</v>
          </cell>
          <cell r="E755" t="str">
            <v>万丽</v>
          </cell>
        </row>
        <row r="755">
          <cell r="G755" t="str">
            <v>临汾市</v>
          </cell>
          <cell r="H755" t="str">
            <v>翼城县</v>
          </cell>
          <cell r="I755" t="str">
            <v>郝娇娇</v>
          </cell>
        </row>
        <row r="755">
          <cell r="K755" t="str">
            <v>翼城县里砦镇里砦村</v>
          </cell>
        </row>
        <row r="756">
          <cell r="B756" t="str">
            <v>翼城县德仁堂药业有限公司</v>
          </cell>
          <cell r="C756" t="str">
            <v>91141022MA0JR8CW14</v>
          </cell>
          <cell r="D756" t="str">
            <v>晋DB3570820</v>
          </cell>
          <cell r="E756" t="str">
            <v>谭小枝</v>
          </cell>
        </row>
        <row r="756">
          <cell r="G756" t="str">
            <v>临汾市</v>
          </cell>
          <cell r="H756" t="str">
            <v>翼城县</v>
          </cell>
          <cell r="I756" t="str">
            <v>谭小枝</v>
          </cell>
        </row>
        <row r="756">
          <cell r="K756" t="str">
            <v>翼城县里砦镇里砦村豪华街路东</v>
          </cell>
        </row>
        <row r="757">
          <cell r="B757" t="str">
            <v>翼城县国康药业有限公司</v>
          </cell>
          <cell r="C757" t="str">
            <v>91141022MA0KJ4DN00</v>
          </cell>
          <cell r="D757" t="str">
            <v>晋DB3571004</v>
          </cell>
          <cell r="E757" t="str">
            <v>刘佳</v>
          </cell>
        </row>
        <row r="757">
          <cell r="G757" t="str">
            <v>临汾市</v>
          </cell>
          <cell r="H757" t="str">
            <v>翼城县</v>
          </cell>
          <cell r="I757" t="str">
            <v>闫军</v>
          </cell>
        </row>
        <row r="757">
          <cell r="K757" t="str">
            <v>翼城县里砦镇里砦村府前街8号</v>
          </cell>
        </row>
        <row r="758">
          <cell r="B758" t="str">
            <v>翼城县阳光大药房有限公司</v>
          </cell>
          <cell r="C758" t="str">
            <v>91141022330496635B</v>
          </cell>
          <cell r="D758" t="str">
            <v>晋DB3570105</v>
          </cell>
          <cell r="E758" t="str">
            <v>李建龙</v>
          </cell>
        </row>
        <row r="758">
          <cell r="G758" t="str">
            <v>临汾市</v>
          </cell>
          <cell r="H758" t="str">
            <v>翼城县</v>
          </cell>
          <cell r="I758" t="str">
            <v>姚晓周</v>
          </cell>
        </row>
        <row r="758">
          <cell r="K758" t="str">
            <v>翼城县解放西路A1区3号楼第十七套商铺</v>
          </cell>
        </row>
        <row r="759">
          <cell r="B759" t="str">
            <v>翼城县百草堂中药房</v>
          </cell>
          <cell r="C759" t="str">
            <v>92141022MA0HAAQ69Y</v>
          </cell>
          <cell r="D759" t="str">
            <v>晋DB3570360</v>
          </cell>
        </row>
        <row r="759">
          <cell r="G759" t="str">
            <v>临汾市</v>
          </cell>
          <cell r="H759" t="str">
            <v>翼城县</v>
          </cell>
          <cell r="I759" t="str">
            <v>高莲芳</v>
          </cell>
        </row>
        <row r="759">
          <cell r="K759" t="str">
            <v>翼城县解放西街</v>
          </cell>
        </row>
        <row r="760">
          <cell r="B760" t="str">
            <v>翼城县百灵益寿大药房</v>
          </cell>
          <cell r="C760" t="str">
            <v>91141002MA0H7Y1F2C</v>
          </cell>
          <cell r="D760" t="str">
            <v>晋DB3570822</v>
          </cell>
        </row>
        <row r="760">
          <cell r="G760" t="str">
            <v>临汾市</v>
          </cell>
          <cell r="H760" t="str">
            <v>翼城县</v>
          </cell>
          <cell r="I760" t="str">
            <v>郭丽霞</v>
          </cell>
        </row>
        <row r="760">
          <cell r="K760" t="str">
            <v>翼城县浇底乡浇底村</v>
          </cell>
        </row>
        <row r="761">
          <cell r="B761" t="str">
            <v>翼城县乡亲医药有限公司</v>
          </cell>
          <cell r="C761" t="str">
            <v>911410223536744651</v>
          </cell>
          <cell r="D761" t="str">
            <v>晋DB3570013</v>
          </cell>
          <cell r="E761" t="str">
            <v>周彩霞</v>
          </cell>
        </row>
        <row r="761">
          <cell r="G761" t="str">
            <v>临汾市</v>
          </cell>
          <cell r="H761" t="str">
            <v>翼城县</v>
          </cell>
          <cell r="I761" t="str">
            <v>杨彩彩</v>
          </cell>
        </row>
        <row r="761">
          <cell r="K761" t="str">
            <v>翼城县红旗街东路南3-14号</v>
          </cell>
        </row>
        <row r="762">
          <cell r="B762" t="str">
            <v>翼城县同仁药店有限公司</v>
          </cell>
          <cell r="C762" t="str">
            <v>91141022330579799C</v>
          </cell>
          <cell r="D762" t="str">
            <v>晋DB3570700</v>
          </cell>
          <cell r="E762" t="str">
            <v>郭宪明</v>
          </cell>
        </row>
        <row r="762">
          <cell r="G762" t="str">
            <v>临汾市</v>
          </cell>
          <cell r="H762" t="str">
            <v>翼城县</v>
          </cell>
          <cell r="I762" t="str">
            <v>王志华</v>
          </cell>
        </row>
        <row r="762">
          <cell r="K762" t="str">
            <v>翼城县红旗街145号</v>
          </cell>
        </row>
        <row r="763">
          <cell r="B763" t="str">
            <v>翼城县宝恒药业有限责任公司</v>
          </cell>
          <cell r="C763" t="str">
            <v>91141022MA0GU89552</v>
          </cell>
          <cell r="D763" t="str">
            <v>晋DB3570651</v>
          </cell>
          <cell r="E763" t="str">
            <v>赵朋星</v>
          </cell>
        </row>
        <row r="763">
          <cell r="G763" t="str">
            <v>临汾市</v>
          </cell>
          <cell r="H763" t="str">
            <v>翼城县</v>
          </cell>
          <cell r="I763" t="str">
            <v>赵朋星</v>
          </cell>
        </row>
        <row r="763">
          <cell r="K763" t="str">
            <v>翼城县坩南新区南区</v>
          </cell>
        </row>
        <row r="764">
          <cell r="B764" t="str">
            <v>翼城县清森药业有限公司</v>
          </cell>
          <cell r="C764" t="str">
            <v>91141022MA0JXCDXXD</v>
          </cell>
          <cell r="D764" t="str">
            <v>晋DB3570868</v>
          </cell>
          <cell r="E764" t="str">
            <v>杨荫虎</v>
          </cell>
        </row>
        <row r="764">
          <cell r="G764" t="str">
            <v>临汾市</v>
          </cell>
          <cell r="H764" t="str">
            <v>翼城县</v>
          </cell>
          <cell r="I764" t="str">
            <v>杨荫虎</v>
          </cell>
        </row>
        <row r="764">
          <cell r="K764" t="str">
            <v>翼城县丹桥路下高村路东</v>
          </cell>
        </row>
        <row r="765">
          <cell r="B765" t="str">
            <v>翼城县同仁药店有限公司春雷分店</v>
          </cell>
          <cell r="C765" t="str">
            <v>91141022346969820Q</v>
          </cell>
          <cell r="D765" t="str">
            <v>晋DB3570034</v>
          </cell>
          <cell r="E765" t="str">
            <v>郭宪明</v>
          </cell>
        </row>
        <row r="765">
          <cell r="G765" t="str">
            <v>临汾市</v>
          </cell>
          <cell r="H765" t="str">
            <v>翼城县</v>
          </cell>
          <cell r="I765" t="str">
            <v>苏珍</v>
          </cell>
        </row>
        <row r="765">
          <cell r="K765" t="str">
            <v>翼城县八一南路汇丰中央公馆</v>
          </cell>
        </row>
        <row r="766">
          <cell r="B766" t="str">
            <v>翼城县野草堂药业有限公司瑞生药店</v>
          </cell>
          <cell r="C766" t="str">
            <v>91141022MAOHG13HOP</v>
          </cell>
          <cell r="D766" t="str">
            <v>晋DB3570777</v>
          </cell>
          <cell r="E766" t="str">
            <v>万丽</v>
          </cell>
        </row>
        <row r="766">
          <cell r="G766" t="str">
            <v>临汾市</v>
          </cell>
          <cell r="H766" t="str">
            <v>翼城县</v>
          </cell>
          <cell r="I766" t="str">
            <v>刘锐生</v>
          </cell>
        </row>
        <row r="766">
          <cell r="K766" t="str">
            <v>翼城县八一南路唐兴镇政府北100米</v>
          </cell>
        </row>
        <row r="767">
          <cell r="B767" t="str">
            <v>临汾市尧都区曙光大药房</v>
          </cell>
          <cell r="C767" t="str">
            <v>92141002MA0JC95U1U</v>
          </cell>
          <cell r="D767" t="str">
            <v>晋DB3570390</v>
          </cell>
        </row>
        <row r="767">
          <cell r="G767" t="str">
            <v>临汾市</v>
          </cell>
          <cell r="H767" t="str">
            <v>尧都区</v>
          </cell>
          <cell r="I767" t="str">
            <v>刘玉芳</v>
          </cell>
        </row>
        <row r="767">
          <cell r="K767" t="str">
            <v>尧都区西赵村北十巷</v>
          </cell>
        </row>
        <row r="768">
          <cell r="B768" t="str">
            <v>临汾国康太行药庄有限公司泰安药店</v>
          </cell>
          <cell r="C768" t="str">
            <v>91141002MA0KCD8K04</v>
          </cell>
          <cell r="D768" t="str">
            <v>晋DB3570160</v>
          </cell>
          <cell r="E768" t="str">
            <v>焦振华</v>
          </cell>
        </row>
        <row r="768">
          <cell r="G768" t="str">
            <v>临汾市</v>
          </cell>
          <cell r="H768" t="str">
            <v>尧都区</v>
          </cell>
          <cell r="I768" t="str">
            <v>江明芳</v>
          </cell>
        </row>
        <row r="768">
          <cell r="K768" t="str">
            <v>尧都区桥东街65号楼下</v>
          </cell>
        </row>
        <row r="769">
          <cell r="B769" t="str">
            <v>临汾市尧都区新福康药店</v>
          </cell>
          <cell r="C769" t="str">
            <v>92141002MA0HK2AL25</v>
          </cell>
          <cell r="D769" t="str">
            <v>晋DB3570344</v>
          </cell>
        </row>
        <row r="769">
          <cell r="G769" t="str">
            <v>临汾市</v>
          </cell>
          <cell r="H769" t="str">
            <v>尧都区</v>
          </cell>
          <cell r="I769" t="str">
            <v>乔蛟丽</v>
          </cell>
        </row>
        <row r="769">
          <cell r="K769" t="str">
            <v>尧都区乔李镇乔李村迎泽大街41号</v>
          </cell>
        </row>
        <row r="770">
          <cell r="B770" t="str">
            <v>临汾市尧都区鹏程大药房</v>
          </cell>
          <cell r="C770" t="str">
            <v>92141002MA0K5NU14H</v>
          </cell>
          <cell r="D770" t="str">
            <v>晋DB3570391</v>
          </cell>
        </row>
        <row r="770">
          <cell r="G770" t="str">
            <v>临汾市</v>
          </cell>
          <cell r="H770" t="str">
            <v>尧都区</v>
          </cell>
          <cell r="I770" t="str">
            <v>公卫强</v>
          </cell>
        </row>
        <row r="770">
          <cell r="K770" t="str">
            <v>尧都区刘村镇政府街26街</v>
          </cell>
        </row>
        <row r="771">
          <cell r="B771" t="str">
            <v>临汾市尧都区安康源药品有限公司</v>
          </cell>
          <cell r="C771" t="str">
            <v>91141002MA0KRJ2N5D</v>
          </cell>
          <cell r="D771" t="str">
            <v>晋DB3570145</v>
          </cell>
          <cell r="E771" t="str">
            <v>刘杰</v>
          </cell>
        </row>
        <row r="771">
          <cell r="G771" t="str">
            <v>临汾市</v>
          </cell>
          <cell r="H771" t="str">
            <v>尧都区</v>
          </cell>
          <cell r="I771" t="str">
            <v>薛长记</v>
          </cell>
        </row>
        <row r="771">
          <cell r="K771" t="str">
            <v>尧都区金殿镇小榆村</v>
          </cell>
        </row>
        <row r="772">
          <cell r="B772" t="str">
            <v>临汾市尧都区新隆杏堂大药房</v>
          </cell>
          <cell r="C772" t="str">
            <v>92141002MA0HL0UD4X</v>
          </cell>
          <cell r="D772" t="str">
            <v>晋DB3570387</v>
          </cell>
        </row>
        <row r="772">
          <cell r="G772" t="str">
            <v>临汾市</v>
          </cell>
          <cell r="H772" t="str">
            <v>尧都区</v>
          </cell>
          <cell r="I772" t="str">
            <v>王蒿</v>
          </cell>
        </row>
        <row r="772">
          <cell r="K772" t="str">
            <v>尧都区解放西路朝殿5号门面</v>
          </cell>
        </row>
        <row r="773">
          <cell r="B773" t="str">
            <v>临汾国康太行药庄有限公司泰和药店</v>
          </cell>
          <cell r="C773" t="str">
            <v>91141002MA0KCDAD6U</v>
          </cell>
          <cell r="D773" t="str">
            <v>晋DB3570164</v>
          </cell>
          <cell r="E773" t="str">
            <v>焦振华</v>
          </cell>
        </row>
        <row r="773">
          <cell r="G773" t="str">
            <v>临汾市</v>
          </cell>
          <cell r="H773" t="str">
            <v>尧都区</v>
          </cell>
          <cell r="I773" t="str">
            <v>孟凡雅</v>
          </cell>
        </row>
        <row r="773">
          <cell r="K773" t="str">
            <v>尧都区解放西路燕尔巷D区北2号</v>
          </cell>
        </row>
        <row r="774">
          <cell r="B774" t="str">
            <v>山西如意康药业有限公司临汾迎春大药房</v>
          </cell>
          <cell r="C774" t="str">
            <v>91141002MA0GWDE78N</v>
          </cell>
          <cell r="D774" t="str">
            <v>晋DB3570388</v>
          </cell>
          <cell r="E774" t="str">
            <v>杨迎春</v>
          </cell>
        </row>
        <row r="774">
          <cell r="G774" t="str">
            <v>临汾市</v>
          </cell>
          <cell r="H774" t="str">
            <v>尧都区</v>
          </cell>
          <cell r="I774" t="str">
            <v>张彩霞</v>
          </cell>
        </row>
        <row r="774">
          <cell r="K774" t="str">
            <v>尧都区贾得乡周家庄村（环城南路旭祥小区）</v>
          </cell>
        </row>
        <row r="775">
          <cell r="B775" t="str">
            <v>临汾市百家和大药房有限公司</v>
          </cell>
          <cell r="C775" t="str">
            <v>91141002MA0GTMNW84</v>
          </cell>
          <cell r="D775" t="str">
            <v>晋DB3570149</v>
          </cell>
          <cell r="E775" t="str">
            <v>高宁</v>
          </cell>
        </row>
        <row r="775">
          <cell r="G775" t="str">
            <v>临汾市</v>
          </cell>
          <cell r="H775" t="str">
            <v>尧都区</v>
          </cell>
          <cell r="I775" t="str">
            <v>席梦</v>
          </cell>
        </row>
        <row r="775">
          <cell r="K775" t="str">
            <v>信合东路名仕花苑商铺13号</v>
          </cell>
        </row>
        <row r="776">
          <cell r="B776" t="str">
            <v>永和县馥榕大药房第五部</v>
          </cell>
          <cell r="C776" t="str">
            <v>91141032MA0JTQE373</v>
          </cell>
          <cell r="D776" t="str">
            <v>晋DB3570594</v>
          </cell>
        </row>
        <row r="776">
          <cell r="G776" t="str">
            <v>临汾市</v>
          </cell>
          <cell r="H776" t="str">
            <v>永和县</v>
          </cell>
          <cell r="I776" t="str">
            <v>李让调</v>
          </cell>
        </row>
        <row r="776">
          <cell r="K776" t="str">
            <v>山西省临汾市永和县正大路18-2号</v>
          </cell>
        </row>
        <row r="777">
          <cell r="B777" t="str">
            <v>襄汾县新诚百顺堂大药房</v>
          </cell>
          <cell r="C777" t="str">
            <v>91141023L83439870Y</v>
          </cell>
          <cell r="D777" t="str">
            <v>晋DB3570443</v>
          </cell>
        </row>
        <row r="777">
          <cell r="G777" t="str">
            <v>临汾市</v>
          </cell>
          <cell r="H777" t="str">
            <v>襄汾县</v>
          </cell>
          <cell r="I777" t="str">
            <v>张戈</v>
          </cell>
        </row>
        <row r="777">
          <cell r="K777" t="str">
            <v>襄汾县振兴路裕馨花苑门面房</v>
          </cell>
        </row>
        <row r="778">
          <cell r="B778" t="str">
            <v>襄汾县仁康医药有限公司亚太分公司</v>
          </cell>
          <cell r="C778" t="str">
            <v>91141023MA0K05UN8J</v>
          </cell>
          <cell r="D778" t="str">
            <v>晋DB3570871</v>
          </cell>
          <cell r="E778" t="str">
            <v>崔振霞</v>
          </cell>
        </row>
        <row r="778">
          <cell r="G778" t="str">
            <v>临汾市</v>
          </cell>
          <cell r="H778" t="str">
            <v>襄汾县</v>
          </cell>
          <cell r="I778" t="str">
            <v>郭向丽</v>
          </cell>
        </row>
        <row r="778">
          <cell r="K778" t="str">
            <v>襄汾县振兴路亚太小区高层楼下7号商铺</v>
          </cell>
        </row>
        <row r="779">
          <cell r="B779" t="str">
            <v>襄汾县百家康医药有限公司风情街分公司</v>
          </cell>
          <cell r="C779" t="str">
            <v>91141023MA0K1DT86R</v>
          </cell>
          <cell r="D779" t="str">
            <v>晋DB3570875</v>
          </cell>
          <cell r="E779" t="str">
            <v>赵春峰</v>
          </cell>
        </row>
        <row r="779">
          <cell r="G779" t="str">
            <v>临汾市</v>
          </cell>
          <cell r="H779" t="str">
            <v>襄汾县</v>
          </cell>
          <cell r="I779" t="str">
            <v>高文娟</v>
          </cell>
        </row>
        <row r="779">
          <cell r="K779" t="str">
            <v>襄汾县振兴路风情街鸿裕小区楼下6号商铺</v>
          </cell>
        </row>
        <row r="780">
          <cell r="B780" t="str">
            <v>襄汾县乐民大药房</v>
          </cell>
          <cell r="C780" t="str">
            <v>91141023MA0JUL7N8U</v>
          </cell>
          <cell r="D780" t="str">
            <v>晋DB3570839</v>
          </cell>
        </row>
        <row r="780">
          <cell r="G780" t="str">
            <v>临汾市</v>
          </cell>
          <cell r="H780" t="str">
            <v>襄汾县</v>
          </cell>
          <cell r="I780" t="str">
            <v>李晓玲</v>
          </cell>
        </row>
        <row r="780">
          <cell r="K780" t="str">
            <v>襄汾县赵康镇赵康村南大街</v>
          </cell>
        </row>
        <row r="781">
          <cell r="B781" t="str">
            <v>襄汾县广济堂药业有限公司</v>
          </cell>
          <cell r="C781" t="str">
            <v>91141023MA0JWGAX6Q</v>
          </cell>
          <cell r="D781" t="str">
            <v>晋DB3570866</v>
          </cell>
          <cell r="E781" t="str">
            <v>张小明</v>
          </cell>
        </row>
        <row r="781">
          <cell r="G781" t="str">
            <v>临汾市</v>
          </cell>
          <cell r="H781" t="str">
            <v>襄汾县</v>
          </cell>
          <cell r="I781" t="str">
            <v>张小明</v>
          </cell>
        </row>
        <row r="781">
          <cell r="K781" t="str">
            <v>襄汾县兴农路丁陶大卖场北1幢1层1号</v>
          </cell>
        </row>
        <row r="782">
          <cell r="B782" t="str">
            <v>襄汾县新百岁大药房</v>
          </cell>
          <cell r="C782" t="str">
            <v>91141023MA0GXJGPXW</v>
          </cell>
          <cell r="D782" t="str">
            <v>晋DB3570234</v>
          </cell>
        </row>
        <row r="782">
          <cell r="G782" t="str">
            <v>临汾市</v>
          </cell>
          <cell r="H782" t="str">
            <v>襄汾县</v>
          </cell>
          <cell r="I782" t="str">
            <v>任亚波</v>
          </cell>
        </row>
        <row r="782">
          <cell r="K782" t="str">
            <v>襄汾县新建中路</v>
          </cell>
        </row>
        <row r="783">
          <cell r="B783" t="str">
            <v>山西康瑞宁医药有限公司康宁大药房</v>
          </cell>
          <cell r="C783" t="str">
            <v>91141023MA0GUNRT7C</v>
          </cell>
          <cell r="D783" t="str">
            <v>晋DB3570380</v>
          </cell>
          <cell r="E783" t="str">
            <v>乔秀莲</v>
          </cell>
        </row>
        <row r="783">
          <cell r="G783" t="str">
            <v>临汾市</v>
          </cell>
          <cell r="H783" t="str">
            <v>襄汾县</v>
          </cell>
          <cell r="I783" t="str">
            <v>孔娟</v>
          </cell>
        </row>
        <row r="783">
          <cell r="K783" t="str">
            <v>襄汾县新建南路</v>
          </cell>
        </row>
        <row r="784">
          <cell r="B784" t="str">
            <v>襄汾县益康药房</v>
          </cell>
          <cell r="C784" t="str">
            <v>91141023L35392000M</v>
          </cell>
          <cell r="D784" t="str">
            <v>晋DB3570433</v>
          </cell>
          <cell r="E784" t="str">
            <v>徐秀红</v>
          </cell>
        </row>
        <row r="784">
          <cell r="G784" t="str">
            <v>临汾市</v>
          </cell>
          <cell r="H784" t="str">
            <v>襄汾县</v>
          </cell>
          <cell r="I784" t="str">
            <v>李蓉</v>
          </cell>
        </row>
        <row r="784">
          <cell r="K784" t="str">
            <v>襄汾县新建路西59号</v>
          </cell>
        </row>
        <row r="785">
          <cell r="B785" t="str">
            <v>襄汾县德康大药房</v>
          </cell>
          <cell r="C785" t="str">
            <v>91141023MA0GYUU69L</v>
          </cell>
          <cell r="D785" t="str">
            <v>晋DB3570434</v>
          </cell>
        </row>
        <row r="785">
          <cell r="G785" t="str">
            <v>临汾市</v>
          </cell>
          <cell r="H785" t="str">
            <v>襄汾县</v>
          </cell>
          <cell r="I785" t="str">
            <v>杨国芳</v>
          </cell>
        </row>
        <row r="785">
          <cell r="K785" t="str">
            <v>襄汾县新建北路</v>
          </cell>
        </row>
        <row r="786">
          <cell r="B786" t="str">
            <v>襄汾县百福大药房</v>
          </cell>
          <cell r="C786" t="str">
            <v>91141023MA0GYEQHXY</v>
          </cell>
          <cell r="D786" t="str">
            <v>晋DB3570784</v>
          </cell>
        </row>
        <row r="786">
          <cell r="G786" t="str">
            <v>临汾市</v>
          </cell>
          <cell r="H786" t="str">
            <v>襄汾县</v>
          </cell>
          <cell r="I786" t="str">
            <v>杨玲玲</v>
          </cell>
        </row>
        <row r="786">
          <cell r="K786" t="str">
            <v>襄汾县新建北路</v>
          </cell>
        </row>
        <row r="787">
          <cell r="B787" t="str">
            <v>襄汾县森宇林药业有限公司</v>
          </cell>
          <cell r="C787" t="str">
            <v>91141023MA0JW50Q58</v>
          </cell>
          <cell r="D787" t="str">
            <v>晋DB3570238</v>
          </cell>
          <cell r="E787" t="str">
            <v>毛颖楠</v>
          </cell>
        </row>
        <row r="787">
          <cell r="G787" t="str">
            <v>临汾市</v>
          </cell>
          <cell r="H787" t="str">
            <v>襄汾县</v>
          </cell>
          <cell r="I787" t="str">
            <v>毛艳玲</v>
          </cell>
        </row>
        <row r="787">
          <cell r="K787" t="str">
            <v>襄汾县新城镇三中对面</v>
          </cell>
        </row>
        <row r="788">
          <cell r="B788" t="str">
            <v>襄汾县新城向阳药店</v>
          </cell>
          <cell r="C788" t="str">
            <v>91141023MA0GRWX49E</v>
          </cell>
          <cell r="D788" t="str">
            <v>晋DB3570243</v>
          </cell>
          <cell r="E788" t="str">
            <v>无</v>
          </cell>
        </row>
        <row r="788">
          <cell r="G788" t="str">
            <v>临汾市</v>
          </cell>
          <cell r="H788" t="str">
            <v>襄汾县</v>
          </cell>
          <cell r="I788" t="str">
            <v>程姣</v>
          </cell>
        </row>
        <row r="788">
          <cell r="K788" t="str">
            <v>襄汾县新城镇陈郭村</v>
          </cell>
        </row>
        <row r="789">
          <cell r="B789" t="str">
            <v>襄汾县健康人大药房有限公司</v>
          </cell>
          <cell r="C789" t="str">
            <v>91141023346919428J</v>
          </cell>
          <cell r="D789" t="str">
            <v>晋DB3570244</v>
          </cell>
          <cell r="E789" t="str">
            <v>周进生</v>
          </cell>
        </row>
        <row r="789">
          <cell r="G789" t="str">
            <v>临汾市</v>
          </cell>
          <cell r="H789" t="str">
            <v>襄汾县</v>
          </cell>
          <cell r="I789" t="str">
            <v>张文杰</v>
          </cell>
        </row>
        <row r="789">
          <cell r="K789" t="str">
            <v>襄汾县新城镇东大街东福康广场1幢2层A1号商铺</v>
          </cell>
        </row>
        <row r="790">
          <cell r="B790" t="str">
            <v>襄汾县新城保康大药房</v>
          </cell>
          <cell r="C790" t="str">
            <v>92141023MA0JG6hU1N</v>
          </cell>
          <cell r="D790" t="str">
            <v>晋DB3570458</v>
          </cell>
        </row>
        <row r="790">
          <cell r="G790" t="str">
            <v>临汾市</v>
          </cell>
          <cell r="H790" t="str">
            <v>襄汾县</v>
          </cell>
          <cell r="I790" t="str">
            <v>孔彩云</v>
          </cell>
        </row>
        <row r="790">
          <cell r="K790" t="str">
            <v>襄汾县新城镇大运路食品楼下</v>
          </cell>
        </row>
        <row r="791">
          <cell r="B791" t="str">
            <v>襄汾县宏运福医药有限公司</v>
          </cell>
          <cell r="C791" t="str">
            <v>91141023MA0HJA8L6Q</v>
          </cell>
          <cell r="D791" t="str">
            <v>晋DB3570672</v>
          </cell>
          <cell r="E791" t="str">
            <v>王康康</v>
          </cell>
        </row>
        <row r="791">
          <cell r="G791" t="str">
            <v>临汾市</v>
          </cell>
          <cell r="H791" t="str">
            <v>襄汾县</v>
          </cell>
          <cell r="I791" t="str">
            <v>张勇</v>
          </cell>
        </row>
        <row r="791">
          <cell r="K791" t="str">
            <v>襄汾县新城镇赵曲村</v>
          </cell>
        </row>
        <row r="792">
          <cell r="B792" t="str">
            <v>襄汾县仁康医药有限公司育花苑分公司</v>
          </cell>
          <cell r="C792" t="str">
            <v>91141023MA0K0QYB2Y</v>
          </cell>
          <cell r="D792" t="str">
            <v>晋DB3570713</v>
          </cell>
          <cell r="E792" t="str">
            <v>崔振霞</v>
          </cell>
        </row>
        <row r="792">
          <cell r="G792" t="str">
            <v>临汾市</v>
          </cell>
          <cell r="H792" t="str">
            <v>襄汾县</v>
          </cell>
          <cell r="I792" t="str">
            <v>闫宁宁</v>
          </cell>
        </row>
        <row r="792">
          <cell r="K792" t="str">
            <v>襄汾县新城镇刘村</v>
          </cell>
        </row>
        <row r="793">
          <cell r="B793" t="str">
            <v>襄汾县德仁堂医药有限公司</v>
          </cell>
          <cell r="C793" t="str">
            <v>91141023MA0HC3HG5K</v>
          </cell>
          <cell r="D793" t="str">
            <v>晋DB3570780</v>
          </cell>
          <cell r="E793" t="str">
            <v>毛爱珍</v>
          </cell>
        </row>
        <row r="793">
          <cell r="G793" t="str">
            <v>临汾市</v>
          </cell>
          <cell r="H793" t="str">
            <v>襄汾县</v>
          </cell>
          <cell r="I793" t="str">
            <v>尚红娟</v>
          </cell>
        </row>
        <row r="793">
          <cell r="K793" t="str">
            <v>襄汾县新城镇原造纸厂1幢1层102号</v>
          </cell>
        </row>
        <row r="794">
          <cell r="B794" t="str">
            <v>襄汾县新城济善堂药店</v>
          </cell>
          <cell r="C794" t="str">
            <v>92141023MA0JTPBT8H</v>
          </cell>
          <cell r="D794" t="str">
            <v>晋DB3570852</v>
          </cell>
        </row>
        <row r="794">
          <cell r="G794" t="str">
            <v>临汾市</v>
          </cell>
          <cell r="H794" t="str">
            <v>襄汾县</v>
          </cell>
          <cell r="I794" t="str">
            <v>李莹</v>
          </cell>
        </row>
        <row r="794">
          <cell r="K794" t="str">
            <v>襄汾县新城镇赵曲村赵曲街信用社西侧</v>
          </cell>
        </row>
        <row r="795">
          <cell r="B795" t="str">
            <v>襄汾县同仁大药房有限公司陈郭店</v>
          </cell>
          <cell r="C795" t="str">
            <v>91141023MA0JWJ5W4K</v>
          </cell>
          <cell r="D795" t="str">
            <v>晋DB3570867</v>
          </cell>
          <cell r="E795" t="str">
            <v>李红梅</v>
          </cell>
        </row>
        <row r="795">
          <cell r="G795" t="str">
            <v>临汾市</v>
          </cell>
          <cell r="H795" t="str">
            <v>襄汾县</v>
          </cell>
          <cell r="I795" t="str">
            <v>雷蕾</v>
          </cell>
        </row>
        <row r="795">
          <cell r="K795" t="str">
            <v>襄汾县新城镇新医院斜对面</v>
          </cell>
        </row>
        <row r="796">
          <cell r="B796" t="str">
            <v>襄汾县顺乐康药品销售有限公司</v>
          </cell>
          <cell r="C796" t="str">
            <v>91141023MA0K21DW3C</v>
          </cell>
          <cell r="D796" t="str">
            <v>晋DB3570911</v>
          </cell>
          <cell r="E796" t="str">
            <v>杨爽爽</v>
          </cell>
        </row>
        <row r="796">
          <cell r="G796" t="str">
            <v>临汾市</v>
          </cell>
          <cell r="H796" t="str">
            <v>襄汾县</v>
          </cell>
          <cell r="I796" t="str">
            <v>杨舒</v>
          </cell>
        </row>
        <row r="796">
          <cell r="K796" t="str">
            <v>襄汾县新城镇尧风二街盛世丁陶商业街1-03</v>
          </cell>
        </row>
        <row r="797">
          <cell r="B797" t="str">
            <v>襄汾县康寿大药房</v>
          </cell>
          <cell r="C797" t="str">
            <v>91141023MA0K7HK078</v>
          </cell>
          <cell r="D797" t="str">
            <v>晋DB3570957</v>
          </cell>
        </row>
        <row r="797">
          <cell r="G797" t="str">
            <v>临汾市</v>
          </cell>
          <cell r="H797" t="str">
            <v>襄汾县</v>
          </cell>
          <cell r="I797" t="str">
            <v>李正</v>
          </cell>
        </row>
        <row r="797">
          <cell r="K797" t="str">
            <v>襄汾县新城镇龙山路物质城综合楼大门北二层8号</v>
          </cell>
        </row>
        <row r="798">
          <cell r="B798" t="str">
            <v>襄汾县益生堂大药房</v>
          </cell>
          <cell r="C798" t="str">
            <v>91141023MA0K35KTXH</v>
          </cell>
          <cell r="D798" t="str">
            <v>晋DB3571075</v>
          </cell>
        </row>
        <row r="798">
          <cell r="G798" t="str">
            <v>临汾市</v>
          </cell>
          <cell r="H798" t="str">
            <v>襄汾县</v>
          </cell>
          <cell r="I798" t="str">
            <v>尚俊萍</v>
          </cell>
        </row>
        <row r="798">
          <cell r="K798" t="str">
            <v>襄汾县新城镇忠信街</v>
          </cell>
        </row>
        <row r="799">
          <cell r="B799" t="str">
            <v>襄汾尹氏海峰药业有限公司</v>
          </cell>
          <cell r="C799" t="str">
            <v>92141023MA0GYDEB1Y</v>
          </cell>
          <cell r="D799" t="str">
            <v>晋DB3570229</v>
          </cell>
          <cell r="E799" t="str">
            <v>段明珠</v>
          </cell>
        </row>
        <row r="799">
          <cell r="G799" t="str">
            <v>临汾市</v>
          </cell>
          <cell r="H799" t="str">
            <v>襄汾县</v>
          </cell>
          <cell r="I799" t="str">
            <v>尹海峰</v>
          </cell>
        </row>
        <row r="799">
          <cell r="K799" t="str">
            <v>襄汾县襄陵镇中兴村</v>
          </cell>
        </row>
        <row r="800">
          <cell r="B800" t="str">
            <v>襄汾县万寿堂新特药业有限公司</v>
          </cell>
          <cell r="C800" t="str">
            <v>91141023MA0KJBPC62</v>
          </cell>
          <cell r="D800" t="str">
            <v>晋DB3570231</v>
          </cell>
          <cell r="E800" t="str">
            <v>李跃林</v>
          </cell>
        </row>
        <row r="800">
          <cell r="G800" t="str">
            <v>临汾市</v>
          </cell>
          <cell r="H800" t="str">
            <v>襄汾县</v>
          </cell>
          <cell r="I800" t="str">
            <v>王亚平</v>
          </cell>
        </row>
        <row r="800">
          <cell r="K800" t="str">
            <v>襄汾县襄陵镇河北村临夏公路4号</v>
          </cell>
        </row>
        <row r="801">
          <cell r="B801" t="str">
            <v>襄汾县扶民医药经销有限公司</v>
          </cell>
          <cell r="C801" t="str">
            <v>91141023MA0KU56C95</v>
          </cell>
          <cell r="D801" t="str">
            <v>晋DB3570232</v>
          </cell>
          <cell r="E801" t="str">
            <v>白峰俊</v>
          </cell>
        </row>
        <row r="801">
          <cell r="G801" t="str">
            <v>临汾市</v>
          </cell>
          <cell r="H801" t="str">
            <v>襄汾县</v>
          </cell>
          <cell r="I801" t="str">
            <v>贾爱云</v>
          </cell>
        </row>
        <row r="801">
          <cell r="K801" t="str">
            <v>襄汾县襄陵镇齐村西南</v>
          </cell>
        </row>
        <row r="802">
          <cell r="B802" t="str">
            <v>襄汾县襄陵普济药坊</v>
          </cell>
          <cell r="C802" t="str">
            <v>92141023MA0JUNPW1J</v>
          </cell>
          <cell r="D802" t="str">
            <v>晋DB3570235</v>
          </cell>
          <cell r="E802" t="str">
            <v>无</v>
          </cell>
        </row>
        <row r="802">
          <cell r="G802" t="str">
            <v>临汾市</v>
          </cell>
          <cell r="H802" t="str">
            <v>襄汾县</v>
          </cell>
          <cell r="I802" t="str">
            <v>吴姣燕</v>
          </cell>
        </row>
        <row r="802">
          <cell r="K802" t="str">
            <v>襄汾县襄陵镇商业街</v>
          </cell>
        </row>
        <row r="803">
          <cell r="B803" t="str">
            <v>山西德众康医药有限公司襄陵药店 </v>
          </cell>
          <cell r="C803" t="str">
            <v>91141023MA0JUR8L47</v>
          </cell>
          <cell r="D803" t="str">
            <v>晋DB3570864</v>
          </cell>
          <cell r="E803" t="str">
            <v>李海鹏</v>
          </cell>
        </row>
        <row r="803">
          <cell r="G803" t="str">
            <v>临汾市</v>
          </cell>
          <cell r="H803" t="str">
            <v>襄汾县</v>
          </cell>
          <cell r="I803" t="str">
            <v>李秋燕</v>
          </cell>
        </row>
        <row r="803">
          <cell r="K803" t="str">
            <v>襄汾县襄陵镇南街村</v>
          </cell>
        </row>
        <row r="804">
          <cell r="B804" t="str">
            <v>襄汾县恒健医药有限公司</v>
          </cell>
          <cell r="C804" t="str">
            <v>91141023MA0JXCLK4U</v>
          </cell>
          <cell r="D804" t="str">
            <v>晋DB3570567</v>
          </cell>
          <cell r="E804" t="str">
            <v>邰跃伟</v>
          </cell>
        </row>
        <row r="804">
          <cell r="G804" t="str">
            <v>临汾市</v>
          </cell>
          <cell r="H804" t="str">
            <v>襄汾县</v>
          </cell>
          <cell r="I804" t="str">
            <v>王丽晶</v>
          </cell>
        </row>
        <row r="804">
          <cell r="K804" t="str">
            <v>襄汾县文卫街11号</v>
          </cell>
        </row>
        <row r="805">
          <cell r="B805" t="str">
            <v>襄汾县同仁大药房有限公司</v>
          </cell>
          <cell r="C805" t="str">
            <v>91141023MA0JU4UE45</v>
          </cell>
          <cell r="D805" t="str">
            <v>晋DB3570811</v>
          </cell>
          <cell r="E805" t="str">
            <v>李红梅</v>
          </cell>
        </row>
        <row r="805">
          <cell r="G805" t="str">
            <v>临汾市</v>
          </cell>
          <cell r="H805" t="str">
            <v>襄汾县</v>
          </cell>
          <cell r="I805" t="str">
            <v>李翠玉</v>
          </cell>
        </row>
        <row r="805">
          <cell r="K805" t="str">
            <v>襄汾县文卫街南广场华苑小区1号楼1幢1单元1层1号</v>
          </cell>
        </row>
        <row r="806">
          <cell r="B806" t="str">
            <v>襄汾县康泰源医药有限责任公司</v>
          </cell>
          <cell r="C806" t="str">
            <v>91141023346943954H</v>
          </cell>
          <cell r="D806" t="str">
            <v>晋DB3570228</v>
          </cell>
          <cell r="E806" t="str">
            <v>李国锋</v>
          </cell>
        </row>
        <row r="806">
          <cell r="G806" t="str">
            <v>临汾市</v>
          </cell>
          <cell r="H806" t="str">
            <v>襄汾县</v>
          </cell>
          <cell r="I806" t="str">
            <v>李国锋</v>
          </cell>
        </row>
        <row r="806">
          <cell r="K806" t="str">
            <v>襄汾县陶寺乡陶寺村</v>
          </cell>
        </row>
        <row r="807">
          <cell r="B807" t="str">
            <v>襄汾县康祥医药有限公司</v>
          </cell>
          <cell r="C807" t="str">
            <v>91141023MAJUMN8XT</v>
          </cell>
          <cell r="D807" t="str">
            <v>晋DB3570859</v>
          </cell>
          <cell r="E807" t="str">
            <v>吴佳</v>
          </cell>
        </row>
        <row r="807">
          <cell r="G807" t="str">
            <v>临汾市</v>
          </cell>
          <cell r="H807" t="str">
            <v>襄汾县</v>
          </cell>
          <cell r="I807" t="str">
            <v>杨栋</v>
          </cell>
        </row>
        <row r="807">
          <cell r="K807" t="str">
            <v>襄汾县圣尧新城大门西一号门面房</v>
          </cell>
        </row>
        <row r="808">
          <cell r="B808" t="str">
            <v>襄汾县聚医祥大药房</v>
          </cell>
          <cell r="C808" t="str">
            <v>91141023MA0JU1X86T</v>
          </cell>
          <cell r="D808" t="str">
            <v>晋DB3570236</v>
          </cell>
        </row>
        <row r="808">
          <cell r="G808" t="str">
            <v>临汾市</v>
          </cell>
          <cell r="H808" t="str">
            <v>襄汾县</v>
          </cell>
          <cell r="I808" t="str">
            <v>伊雷雷</v>
          </cell>
        </row>
        <row r="808">
          <cell r="K808" t="str">
            <v>襄汾县桥西街</v>
          </cell>
        </row>
        <row r="809">
          <cell r="B809" t="str">
            <v>襄汾县进才医药有限公司</v>
          </cell>
          <cell r="C809" t="str">
            <v>91141023MA0HLWKQ4N</v>
          </cell>
          <cell r="D809" t="str">
            <v>晋DB3570242</v>
          </cell>
          <cell r="E809" t="str">
            <v>周进才</v>
          </cell>
        </row>
        <row r="809">
          <cell r="G809" t="str">
            <v>临汾市</v>
          </cell>
          <cell r="H809" t="str">
            <v>襄汾县</v>
          </cell>
          <cell r="I809" t="str">
            <v>李浩</v>
          </cell>
        </row>
        <row r="809">
          <cell r="K809" t="str">
            <v>襄汾县桥西街（原新城镇陈郭村）</v>
          </cell>
        </row>
        <row r="810">
          <cell r="B810" t="str">
            <v>襄汾县本草堂医药销售有限公司</v>
          </cell>
          <cell r="C810" t="str">
            <v>91141023MA0K4A063C</v>
          </cell>
          <cell r="D810" t="str">
            <v>晋DB3571132</v>
          </cell>
          <cell r="E810" t="str">
            <v>吴腊梅</v>
          </cell>
        </row>
        <row r="810">
          <cell r="G810" t="str">
            <v>临汾市</v>
          </cell>
          <cell r="H810" t="str">
            <v>襄汾县</v>
          </cell>
          <cell r="I810" t="str">
            <v>吴秋燕</v>
          </cell>
        </row>
        <row r="810">
          <cell r="K810" t="str">
            <v>襄汾县桥西街西段路北11号</v>
          </cell>
        </row>
        <row r="811">
          <cell r="B811" t="str">
            <v>襄汾县华康药业有限公司</v>
          </cell>
          <cell r="C811" t="str">
            <v>91141023MA0JYFQ9X3</v>
          </cell>
          <cell r="D811" t="str">
            <v>晋DB3570603</v>
          </cell>
          <cell r="E811" t="str">
            <v>张瑞华</v>
          </cell>
        </row>
        <row r="811">
          <cell r="G811" t="str">
            <v>临汾市</v>
          </cell>
          <cell r="H811" t="str">
            <v>襄汾县</v>
          </cell>
          <cell r="I811" t="str">
            <v>张瑞华</v>
          </cell>
        </row>
        <row r="811">
          <cell r="K811" t="str">
            <v>襄汾县南辛店乡大陈村</v>
          </cell>
        </row>
        <row r="812">
          <cell r="B812" t="str">
            <v>山西德众康医药有限公司南辛店药店</v>
          </cell>
          <cell r="C812" t="str">
            <v>91141023MA0JUR845R</v>
          </cell>
          <cell r="D812" t="str">
            <v>晋DB3570854</v>
          </cell>
          <cell r="E812" t="str">
            <v>李海鹏</v>
          </cell>
        </row>
        <row r="812">
          <cell r="G812" t="str">
            <v>临汾市</v>
          </cell>
          <cell r="H812" t="str">
            <v>襄汾县</v>
          </cell>
          <cell r="I812" t="str">
            <v>刘国圣</v>
          </cell>
        </row>
        <row r="812">
          <cell r="K812" t="str">
            <v>襄汾县南辛店南辛店村</v>
          </cell>
        </row>
        <row r="813">
          <cell r="B813" t="str">
            <v>襄汾县天康医药有限公司</v>
          </cell>
          <cell r="C813" t="str">
            <v>91141023MA0GT69H2D</v>
          </cell>
          <cell r="D813" t="str">
            <v>晋DB3570580</v>
          </cell>
          <cell r="E813" t="str">
            <v>贺宇蓉</v>
          </cell>
        </row>
        <row r="813">
          <cell r="G813" t="str">
            <v>临汾市</v>
          </cell>
          <cell r="H813" t="str">
            <v>襄汾县</v>
          </cell>
          <cell r="I813" t="str">
            <v>贺宇蓉</v>
          </cell>
        </row>
        <row r="813">
          <cell r="K813" t="str">
            <v>襄汾县南贾镇南贾村</v>
          </cell>
        </row>
        <row r="814">
          <cell r="B814" t="str">
            <v>襄汾县东城灵愈堂药店</v>
          </cell>
          <cell r="C814" t="str">
            <v>92141023MA0JPRBL6C</v>
          </cell>
          <cell r="D814" t="str">
            <v>晋DB3570237</v>
          </cell>
          <cell r="E814" t="str">
            <v>无</v>
          </cell>
        </row>
        <row r="814">
          <cell r="G814" t="str">
            <v>临汾市</v>
          </cell>
          <cell r="H814" t="str">
            <v>襄汾县</v>
          </cell>
          <cell r="I814" t="str">
            <v>狄美娟</v>
          </cell>
        </row>
        <row r="814">
          <cell r="K814" t="str">
            <v>襄汾县南大街三跨桥东头路北</v>
          </cell>
        </row>
        <row r="815">
          <cell r="B815" t="str">
            <v>襄汾县杏林药业有限公司</v>
          </cell>
          <cell r="C815" t="str">
            <v>91141023MA0HNP1A4D</v>
          </cell>
          <cell r="D815" t="str">
            <v>晋DB3570245</v>
          </cell>
          <cell r="E815" t="str">
            <v>温志诚</v>
          </cell>
        </row>
        <row r="815">
          <cell r="G815" t="str">
            <v>临汾市</v>
          </cell>
          <cell r="H815" t="str">
            <v>襄汾县</v>
          </cell>
          <cell r="I815" t="str">
            <v>邓松毅</v>
          </cell>
        </row>
        <row r="815">
          <cell r="K815" t="str">
            <v>襄汾县南大街北1号</v>
          </cell>
        </row>
        <row r="816">
          <cell r="B816" t="str">
            <v>襄汾县百家康医药有限公司</v>
          </cell>
          <cell r="C816" t="str">
            <v> 91141023MA0JR6PD39</v>
          </cell>
          <cell r="D816" t="str">
            <v>晋DB3570807</v>
          </cell>
          <cell r="E816" t="str">
            <v>赵春峰</v>
          </cell>
        </row>
        <row r="816">
          <cell r="G816" t="str">
            <v>临汾市</v>
          </cell>
          <cell r="H816" t="str">
            <v>襄汾县</v>
          </cell>
          <cell r="I816" t="str">
            <v>赵春峰</v>
          </cell>
        </row>
        <row r="816">
          <cell r="K816" t="str">
            <v>襄汾县敬德西街丁陶尚都北65号</v>
          </cell>
        </row>
        <row r="817">
          <cell r="B817" t="str">
            <v>襄汾县百瑞堂医药经销有限公司</v>
          </cell>
          <cell r="C817" t="str">
            <v>91141023MA0K3R3T1G</v>
          </cell>
          <cell r="D817" t="str">
            <v>晋DB3570928</v>
          </cell>
          <cell r="E817" t="str">
            <v>毛毓莹</v>
          </cell>
        </row>
        <row r="817">
          <cell r="G817" t="str">
            <v>临汾市</v>
          </cell>
          <cell r="H817" t="str">
            <v>襄汾县</v>
          </cell>
          <cell r="I817" t="str">
            <v>薛佳明</v>
          </cell>
        </row>
        <row r="817">
          <cell r="K817" t="str">
            <v>襄汾县敬德西街南侧32号商铺</v>
          </cell>
        </row>
        <row r="818">
          <cell r="B818" t="str">
            <v>襄汾县尧象医药经销有限公司</v>
          </cell>
          <cell r="C818" t="str">
            <v>91141023MA0K657W8M</v>
          </cell>
          <cell r="D818" t="str">
            <v>晋DB3570934</v>
          </cell>
          <cell r="E818" t="str">
            <v>刘丽娜</v>
          </cell>
        </row>
        <row r="818">
          <cell r="G818" t="str">
            <v>临汾市</v>
          </cell>
          <cell r="H818" t="str">
            <v>襄汾县</v>
          </cell>
          <cell r="I818" t="str">
            <v>刘丽娜</v>
          </cell>
        </row>
        <row r="818">
          <cell r="K818" t="str">
            <v>襄汾县敬德西街北侧16、17号</v>
          </cell>
        </row>
        <row r="819">
          <cell r="B819" t="str">
            <v>襄汾县百姓家医药有限公司</v>
          </cell>
          <cell r="C819" t="str">
            <v>91141023MA0HC30W8Q</v>
          </cell>
          <cell r="D819" t="str">
            <v>晋DB3570757</v>
          </cell>
          <cell r="E819" t="str">
            <v>孙延芳</v>
          </cell>
        </row>
        <row r="819">
          <cell r="G819" t="str">
            <v>临汾市</v>
          </cell>
          <cell r="H819" t="str">
            <v>襄汾县</v>
          </cell>
          <cell r="I819" t="str">
            <v>杨建青</v>
          </cell>
        </row>
        <row r="819">
          <cell r="K819" t="str">
            <v>襄汾县锦华名苑1号楼3号商铺</v>
          </cell>
        </row>
        <row r="820">
          <cell r="B820" t="str">
            <v>   襄汾县益丰大药房有限公司</v>
          </cell>
          <cell r="C820" t="str">
            <v>91141023MA0K14RJ9N</v>
          </cell>
          <cell r="D820" t="str">
            <v>晋DB3570870</v>
          </cell>
          <cell r="E820" t="str">
            <v>闫小荣</v>
          </cell>
        </row>
        <row r="820">
          <cell r="G820" t="str">
            <v>临汾市</v>
          </cell>
          <cell r="H820" t="str">
            <v>襄汾县</v>
          </cell>
          <cell r="I820" t="str">
            <v>赵丽茹</v>
          </cell>
        </row>
        <row r="820">
          <cell r="K820" t="str">
            <v>襄汾县观象北路9号商铺</v>
          </cell>
        </row>
        <row r="821">
          <cell r="B821" t="str">
            <v>襄汾县恒记药店</v>
          </cell>
          <cell r="C821" t="str">
            <v>911410233305161655</v>
          </cell>
          <cell r="D821" t="str">
            <v>晋DB3570217</v>
          </cell>
        </row>
        <row r="821">
          <cell r="G821" t="str">
            <v>临汾市</v>
          </cell>
          <cell r="H821" t="str">
            <v>襄汾县</v>
          </cell>
          <cell r="I821" t="str">
            <v>崔学昌</v>
          </cell>
        </row>
        <row r="821">
          <cell r="K821" t="str">
            <v>襄汾县古城镇北街</v>
          </cell>
        </row>
        <row r="822">
          <cell r="B822" t="str">
            <v>襄汾县民康医药有限公司</v>
          </cell>
          <cell r="C822" t="str">
            <v>91141023MA0KEQ7P12</v>
          </cell>
          <cell r="D822" t="str">
            <v>晋DB3570218</v>
          </cell>
          <cell r="E822" t="str">
            <v>武秋娟</v>
          </cell>
        </row>
        <row r="822">
          <cell r="G822" t="str">
            <v>临汾市</v>
          </cell>
          <cell r="H822" t="str">
            <v>襄汾县</v>
          </cell>
          <cell r="I822" t="str">
            <v>武秋娟</v>
          </cell>
        </row>
        <row r="822">
          <cell r="K822" t="str">
            <v>襄汾县古城镇中大街3号</v>
          </cell>
        </row>
        <row r="823">
          <cell r="B823" t="str">
            <v>襄汾县益善堂大药房</v>
          </cell>
          <cell r="C823" t="str">
            <v>91141023MA0H804L33</v>
          </cell>
          <cell r="D823" t="str">
            <v>晋DB3570222</v>
          </cell>
        </row>
        <row r="823">
          <cell r="G823" t="str">
            <v>临汾市</v>
          </cell>
          <cell r="H823" t="str">
            <v>襄汾县</v>
          </cell>
          <cell r="I823" t="str">
            <v>王建奎</v>
          </cell>
        </row>
        <row r="823">
          <cell r="K823" t="str">
            <v>襄汾县古城镇新街</v>
          </cell>
        </row>
        <row r="824">
          <cell r="B824" t="str">
            <v>襄汾县同心堂药业有限公司</v>
          </cell>
          <cell r="C824" t="str">
            <v>91141023MA0HNL9D9P</v>
          </cell>
          <cell r="D824" t="str">
            <v>晋DB3570797</v>
          </cell>
          <cell r="E824" t="str">
            <v>常国宏</v>
          </cell>
        </row>
        <row r="824">
          <cell r="G824" t="str">
            <v>临汾市</v>
          </cell>
          <cell r="H824" t="str">
            <v>襄汾县</v>
          </cell>
          <cell r="I824" t="str">
            <v>李唯</v>
          </cell>
        </row>
        <row r="824">
          <cell r="K824" t="str">
            <v>襄汾县古城镇新大街</v>
          </cell>
        </row>
        <row r="825">
          <cell r="B825" t="str">
            <v>襄汾县康泰药业有限公司</v>
          </cell>
          <cell r="C825" t="str">
            <v>91141023MA0JURAB5C</v>
          </cell>
          <cell r="D825" t="str">
            <v>晋DB3570847</v>
          </cell>
          <cell r="E825" t="str">
            <v>赵艳芳</v>
          </cell>
        </row>
        <row r="825">
          <cell r="G825" t="str">
            <v>临汾市</v>
          </cell>
          <cell r="H825" t="str">
            <v>襄汾县</v>
          </cell>
          <cell r="I825" t="str">
            <v>李雪琴</v>
          </cell>
        </row>
        <row r="825">
          <cell r="K825" t="str">
            <v>襄汾县古城镇曹家庄府前街路口西52米路北</v>
          </cell>
        </row>
        <row r="826">
          <cell r="B826" t="str">
            <v>襄汾汇康医药有限公司</v>
          </cell>
          <cell r="C826" t="str">
            <v> 91141023MA0K59576K</v>
          </cell>
          <cell r="D826" t="str">
            <v>晋DB3570944</v>
          </cell>
          <cell r="E826" t="str">
            <v>赵俊芳</v>
          </cell>
        </row>
        <row r="826">
          <cell r="G826" t="str">
            <v>临汾市</v>
          </cell>
          <cell r="H826" t="str">
            <v>襄汾县</v>
          </cell>
          <cell r="I826" t="str">
            <v>张俞</v>
          </cell>
        </row>
        <row r="826">
          <cell r="K826" t="str">
            <v>襄汾县古城镇曹家庄村北</v>
          </cell>
        </row>
        <row r="827">
          <cell r="B827" t="str">
            <v>襄汾仁康大药房有限公司</v>
          </cell>
          <cell r="C827" t="str">
            <v>91141023MA0KLXDY0T</v>
          </cell>
          <cell r="D827" t="str">
            <v>晋DB3570227</v>
          </cell>
          <cell r="E827" t="str">
            <v>凌超</v>
          </cell>
        </row>
        <row r="827">
          <cell r="G827" t="str">
            <v>临汾市</v>
          </cell>
          <cell r="H827" t="str">
            <v>襄汾县</v>
          </cell>
          <cell r="I827" t="str">
            <v>曹洪涛</v>
          </cell>
        </row>
        <row r="827">
          <cell r="K827" t="str">
            <v>襄汾县复兴路7号</v>
          </cell>
        </row>
        <row r="828">
          <cell r="B828" t="str">
            <v>襄汾县汾城世德堂药店</v>
          </cell>
          <cell r="C828" t="str">
            <v>92141023MA0HCD011C</v>
          </cell>
          <cell r="D828" t="str">
            <v>晋DB3570219</v>
          </cell>
        </row>
        <row r="828">
          <cell r="G828" t="str">
            <v>临汾市</v>
          </cell>
          <cell r="H828" t="str">
            <v>襄汾县</v>
          </cell>
          <cell r="I828" t="str">
            <v>苗小红</v>
          </cell>
        </row>
        <row r="828">
          <cell r="K828" t="str">
            <v>襄汾县汾城镇鼓楼北街</v>
          </cell>
        </row>
        <row r="829">
          <cell r="B829" t="str">
            <v>襄汾县福禄寿医药有限公司</v>
          </cell>
          <cell r="C829" t="str">
            <v>91141023346945079E</v>
          </cell>
          <cell r="D829" t="str">
            <v>晋DB3570220</v>
          </cell>
          <cell r="E829" t="str">
            <v>王庆峰</v>
          </cell>
        </row>
        <row r="829">
          <cell r="G829" t="str">
            <v>临汾市</v>
          </cell>
          <cell r="H829" t="str">
            <v>襄汾县</v>
          </cell>
          <cell r="I829" t="str">
            <v>杨文忠</v>
          </cell>
        </row>
        <row r="829">
          <cell r="K829" t="str">
            <v>襄汾县汾城镇鼓楼东路北</v>
          </cell>
        </row>
        <row r="830">
          <cell r="B830" t="str">
            <v>襄汾县国茂药品有限责任公司</v>
          </cell>
          <cell r="C830" t="str">
            <v>91141023MA0KHX1P94</v>
          </cell>
          <cell r="D830" t="str">
            <v>晋DB3570224</v>
          </cell>
          <cell r="E830" t="str">
            <v>毛燕</v>
          </cell>
        </row>
        <row r="830">
          <cell r="G830" t="str">
            <v>临汾市</v>
          </cell>
          <cell r="H830" t="str">
            <v>襄汾县</v>
          </cell>
          <cell r="I830" t="str">
            <v>杨巧巧</v>
          </cell>
        </row>
        <row r="830">
          <cell r="K830" t="str">
            <v>襄汾县汾城镇北关村大十字</v>
          </cell>
        </row>
        <row r="831">
          <cell r="B831" t="str">
            <v>襄汾县悦康医药有限公司</v>
          </cell>
          <cell r="C831" t="str">
            <v> 91141023MA0K197D66</v>
          </cell>
          <cell r="D831" t="str">
            <v>晋DB3570579</v>
          </cell>
          <cell r="E831" t="str">
            <v>梁勇新</v>
          </cell>
        </row>
        <row r="831">
          <cell r="G831" t="str">
            <v>临汾市</v>
          </cell>
          <cell r="H831" t="str">
            <v>襄汾县</v>
          </cell>
          <cell r="I831" t="str">
            <v>梁勇新</v>
          </cell>
        </row>
        <row r="831">
          <cell r="K831" t="str">
            <v>襄汾县汾城镇北膏腴村</v>
          </cell>
        </row>
        <row r="832">
          <cell r="B832" t="str">
            <v>襄汾县汾城镇北膏胰诚信药店</v>
          </cell>
          <cell r="C832" t="str">
            <v>92141023MA0H0BU70D</v>
          </cell>
          <cell r="D832" t="str">
            <v>晋DB3570727</v>
          </cell>
        </row>
        <row r="832">
          <cell r="G832" t="str">
            <v>临汾市</v>
          </cell>
          <cell r="H832" t="str">
            <v>襄汾县</v>
          </cell>
          <cell r="I832" t="str">
            <v>刘伟</v>
          </cell>
        </row>
        <row r="832">
          <cell r="K832" t="str">
            <v>襄汾县汾城镇北膏胰村</v>
          </cell>
        </row>
        <row r="833">
          <cell r="B833" t="str">
            <v>襄汾县汾城镇康泽盛大药房</v>
          </cell>
          <cell r="C833" t="str">
            <v>92141023MA0HBEDR4P</v>
          </cell>
          <cell r="D833" t="str">
            <v>晋DB3570776</v>
          </cell>
        </row>
        <row r="833">
          <cell r="G833" t="str">
            <v>临汾市</v>
          </cell>
          <cell r="H833" t="str">
            <v>襄汾县</v>
          </cell>
          <cell r="I833" t="str">
            <v>张建强</v>
          </cell>
        </row>
        <row r="833">
          <cell r="K833" t="str">
            <v>襄汾县汾城镇汾城街</v>
          </cell>
        </row>
        <row r="834">
          <cell r="B834" t="str">
            <v>襄汾县汾城恩惠药店</v>
          </cell>
          <cell r="C834" t="str">
            <v>92141023MA0HDQN867</v>
          </cell>
          <cell r="D834" t="str">
            <v>晋DB3570785</v>
          </cell>
        </row>
        <row r="834">
          <cell r="G834" t="str">
            <v>临汾市</v>
          </cell>
          <cell r="H834" t="str">
            <v>襄汾县</v>
          </cell>
          <cell r="I834" t="str">
            <v>赵年凤</v>
          </cell>
        </row>
        <row r="834">
          <cell r="K834" t="str">
            <v>襄汾县汾城镇北关村大十字</v>
          </cell>
        </row>
        <row r="835">
          <cell r="B835" t="str">
            <v>襄汾县康慧药业有限公司</v>
          </cell>
          <cell r="C835" t="str">
            <v>91141023MA0JUTX90X</v>
          </cell>
          <cell r="D835" t="str">
            <v>晋DB3570844</v>
          </cell>
          <cell r="E835" t="str">
            <v>张建生</v>
          </cell>
        </row>
        <row r="835">
          <cell r="G835" t="str">
            <v>临汾市</v>
          </cell>
          <cell r="H835" t="str">
            <v>襄汾县</v>
          </cell>
          <cell r="I835" t="str">
            <v>戴慧丽</v>
          </cell>
        </row>
        <row r="835">
          <cell r="K835" t="str">
            <v>襄汾县汾城镇南贾岗村</v>
          </cell>
        </row>
        <row r="836">
          <cell r="B836" t="str">
            <v>襄汾县汾城镇民生药店</v>
          </cell>
          <cell r="C836" t="str">
            <v>92141023MA0JT6GU6X</v>
          </cell>
          <cell r="D836" t="str">
            <v>晋DB3570858</v>
          </cell>
        </row>
        <row r="836">
          <cell r="G836" t="str">
            <v>临汾市</v>
          </cell>
          <cell r="H836" t="str">
            <v>襄汾县</v>
          </cell>
          <cell r="I836" t="str">
            <v>李静波</v>
          </cell>
        </row>
        <row r="836">
          <cell r="K836" t="str">
            <v>襄汾县汾城镇西中黄村西大街22号</v>
          </cell>
        </row>
        <row r="837">
          <cell r="B837" t="str">
            <v>襄汾县悦康药业有限公司</v>
          </cell>
          <cell r="C837" t="str">
            <v>91141023MA0K197D66</v>
          </cell>
          <cell r="D837" t="str">
            <v>晋DB3571131</v>
          </cell>
          <cell r="E837" t="str">
            <v>粱勇新</v>
          </cell>
        </row>
        <row r="837">
          <cell r="G837" t="str">
            <v>临汾市</v>
          </cell>
          <cell r="H837" t="str">
            <v>襄汾县</v>
          </cell>
          <cell r="I837" t="str">
            <v>粱勇新</v>
          </cell>
        </row>
        <row r="837">
          <cell r="K837" t="str">
            <v>襄汾县汾城镇北膏腴村</v>
          </cell>
        </row>
        <row r="838">
          <cell r="B838" t="str">
            <v>襄汾凌云药房有限公司</v>
          </cell>
          <cell r="C838" t="str">
            <v>91141023MA0KCK3R56</v>
          </cell>
          <cell r="D838" t="str">
            <v>晋DB3571011</v>
          </cell>
          <cell r="E838" t="str">
            <v>丁凌云</v>
          </cell>
        </row>
        <row r="838">
          <cell r="G838" t="str">
            <v>临汾市</v>
          </cell>
          <cell r="H838" t="str">
            <v>襄汾县</v>
          </cell>
          <cell r="I838" t="str">
            <v>闫丽俊</v>
          </cell>
        </row>
        <row r="838">
          <cell r="K838" t="str">
            <v>襄汾县东风商贸城西三排8-9号</v>
          </cell>
        </row>
        <row r="839">
          <cell r="B839" t="str">
            <v>襄汾县康复医药有限公司</v>
          </cell>
          <cell r="C839" t="str">
            <v>91141023MA0JRC9W3L</v>
          </cell>
          <cell r="D839" t="str">
            <v>晋DB3570239</v>
          </cell>
          <cell r="E839" t="str">
            <v>崔建宾</v>
          </cell>
        </row>
        <row r="839">
          <cell r="G839" t="str">
            <v>临汾市</v>
          </cell>
          <cell r="H839" t="str">
            <v>襄汾县</v>
          </cell>
          <cell r="I839" t="str">
            <v>贾红云</v>
          </cell>
        </row>
        <row r="839">
          <cell r="K839" t="str">
            <v>襄汾县东大街西富康1幢1层北2号门店</v>
          </cell>
        </row>
        <row r="840">
          <cell r="B840" t="str">
            <v>襄汾县康佑医药有限公司</v>
          </cell>
          <cell r="C840" t="str">
            <v>91141023MA0K9LXW3N</v>
          </cell>
          <cell r="D840" t="str">
            <v>晋DB3570973</v>
          </cell>
          <cell r="E840" t="str">
            <v>范超男</v>
          </cell>
        </row>
        <row r="840">
          <cell r="G840" t="str">
            <v>临汾市</v>
          </cell>
          <cell r="H840" t="str">
            <v>襄汾县</v>
          </cell>
          <cell r="I840" t="str">
            <v>裴怀忠</v>
          </cell>
        </row>
        <row r="840">
          <cell r="K840" t="str">
            <v>襄汾县丁陶大道锦华名苑8号商铺</v>
          </cell>
        </row>
        <row r="841">
          <cell r="B841" t="str">
            <v>襄汾县振兴大药房</v>
          </cell>
          <cell r="C841" t="str">
            <v>91141023MA0HK1KB15</v>
          </cell>
          <cell r="D841" t="str">
            <v>晋DB3570442</v>
          </cell>
        </row>
        <row r="841">
          <cell r="G841" t="str">
            <v>临汾市</v>
          </cell>
          <cell r="H841" t="str">
            <v>襄汾县</v>
          </cell>
          <cell r="I841" t="str">
            <v>曹瑛</v>
          </cell>
        </row>
        <row r="841">
          <cell r="K841" t="str">
            <v>襄汾县丁村路</v>
          </cell>
        </row>
        <row r="842">
          <cell r="B842" t="str">
            <v>襄汾县恒生源药业有限公司</v>
          </cell>
          <cell r="C842" t="str">
            <v>91141023MAOJYP585M</v>
          </cell>
          <cell r="D842" t="str">
            <v>晋DB3570756</v>
          </cell>
          <cell r="E842" t="str">
            <v>王风珠</v>
          </cell>
        </row>
        <row r="842">
          <cell r="G842" t="str">
            <v>临汾市</v>
          </cell>
          <cell r="H842" t="str">
            <v>襄汾县</v>
          </cell>
          <cell r="I842" t="str">
            <v>王风珠</v>
          </cell>
        </row>
        <row r="842">
          <cell r="K842" t="str">
            <v>襄汾县丁村北延路</v>
          </cell>
        </row>
        <row r="843">
          <cell r="B843" t="str">
            <v>襄汾县邓庄镇瑞康大药店</v>
          </cell>
          <cell r="C843" t="str">
            <v>92141023MA0K064X78</v>
          </cell>
          <cell r="D843" t="str">
            <v>晋DB3570226</v>
          </cell>
        </row>
        <row r="843">
          <cell r="G843" t="str">
            <v>临汾市</v>
          </cell>
          <cell r="H843" t="str">
            <v>襄汾县</v>
          </cell>
          <cell r="I843" t="str">
            <v>周小燕</v>
          </cell>
        </row>
        <row r="843">
          <cell r="K843" t="str">
            <v>襄汾县邓庄镇邓庄西街</v>
          </cell>
        </row>
        <row r="844">
          <cell r="B844" t="str">
            <v>襄汾县康华医药有限公司</v>
          </cell>
          <cell r="C844" t="str">
            <v>91141023MA0JR7GTXN</v>
          </cell>
          <cell r="D844" t="str">
            <v>晋DB3570835</v>
          </cell>
          <cell r="E844" t="str">
            <v>燕超</v>
          </cell>
        </row>
        <row r="844">
          <cell r="G844" t="str">
            <v>临汾市</v>
          </cell>
          <cell r="H844" t="str">
            <v>襄汾县</v>
          </cell>
          <cell r="I844" t="str">
            <v>燕超</v>
          </cell>
        </row>
        <row r="844">
          <cell r="K844" t="str">
            <v>襄汾县邓庄镇邓庄村</v>
          </cell>
        </row>
        <row r="845">
          <cell r="B845" t="str">
            <v>襄汾县康立大药房</v>
          </cell>
          <cell r="C845" t="str">
            <v>91141023MA0HJ1BQ1D</v>
          </cell>
          <cell r="D845" t="str">
            <v>晋DB3570241</v>
          </cell>
          <cell r="E845" t="str">
            <v>无</v>
          </cell>
        </row>
        <row r="845">
          <cell r="G845" t="str">
            <v>临汾市</v>
          </cell>
          <cell r="H845" t="str">
            <v>襄汾县</v>
          </cell>
          <cell r="I845" t="str">
            <v>荀文军</v>
          </cell>
        </row>
        <row r="845">
          <cell r="K845" t="str">
            <v>襄汾县大运路69号</v>
          </cell>
        </row>
        <row r="846">
          <cell r="B846" t="str">
            <v>襄汾县诚天宜医药有限公司</v>
          </cell>
          <cell r="C846" t="str">
            <v>91141023MA0HP0A10C</v>
          </cell>
          <cell r="D846" t="str">
            <v>晋DB3570840</v>
          </cell>
          <cell r="E846" t="str">
            <v>李跃兴</v>
          </cell>
        </row>
        <row r="846">
          <cell r="G846" t="str">
            <v>临汾市</v>
          </cell>
          <cell r="H846" t="str">
            <v>襄汾县</v>
          </cell>
          <cell r="I846" t="str">
            <v>管娓娓</v>
          </cell>
        </row>
        <row r="846">
          <cell r="K846" t="str">
            <v>襄汾县大邓乡大邓村市场西50米路北</v>
          </cell>
        </row>
        <row r="847">
          <cell r="B847" t="str">
            <v>襄汾县益民堂药业有限公司</v>
          </cell>
          <cell r="C847" t="str">
            <v>91141023MA0JX4NK5G</v>
          </cell>
          <cell r="D847" t="str">
            <v>晋DB3570900</v>
          </cell>
          <cell r="E847" t="str">
            <v>张丽荣</v>
          </cell>
        </row>
        <row r="847">
          <cell r="G847" t="str">
            <v>临汾市</v>
          </cell>
          <cell r="H847" t="str">
            <v>襄汾县</v>
          </cell>
          <cell r="I847" t="str">
            <v>杨海亮</v>
          </cell>
        </row>
        <row r="847">
          <cell r="K847" t="str">
            <v>襄汾县大邓村大邓街</v>
          </cell>
        </row>
        <row r="848">
          <cell r="B848" t="str">
            <v>襄汾县仁康医药有限公司盛世丁陶分公司</v>
          </cell>
          <cell r="C848" t="str">
            <v>91141023MA0K1DRY6T</v>
          </cell>
          <cell r="D848" t="str">
            <v>晋DB3570876</v>
          </cell>
          <cell r="E848" t="str">
            <v>崔振霞</v>
          </cell>
        </row>
        <row r="848">
          <cell r="G848" t="str">
            <v>临汾市</v>
          </cell>
          <cell r="H848" t="str">
            <v>襄汾县</v>
          </cell>
          <cell r="I848" t="str">
            <v>凌超</v>
          </cell>
        </row>
        <row r="848">
          <cell r="K848" t="str">
            <v>襄汾县滨河西路盛世丁陶楼下7号商铺</v>
          </cell>
        </row>
        <row r="849">
          <cell r="B849" t="str">
            <v>襄汾县益寿堂医药销售有限公司</v>
          </cell>
          <cell r="C849" t="str">
            <v>91141023MA0K2KTY3A</v>
          </cell>
          <cell r="D849" t="str">
            <v>晋DB3570899</v>
          </cell>
          <cell r="E849" t="str">
            <v>屈飞雄</v>
          </cell>
        </row>
        <row r="849">
          <cell r="G849" t="str">
            <v>临汾市</v>
          </cell>
          <cell r="H849" t="str">
            <v>襄汾县</v>
          </cell>
          <cell r="I849" t="str">
            <v>杨琦</v>
          </cell>
        </row>
        <row r="849">
          <cell r="K849" t="str">
            <v>襄汾县滨河路水韵花园小区帝尧酒店旁</v>
          </cell>
        </row>
        <row r="850">
          <cell r="B850" t="str">
            <v>襄汾县仁康医药有限公司</v>
          </cell>
          <cell r="C850" t="str">
            <v>91141023MA0HL0R92Q</v>
          </cell>
          <cell r="D850" t="str">
            <v>晋DB3570790</v>
          </cell>
          <cell r="E850" t="str">
            <v>崔振霞</v>
          </cell>
        </row>
        <row r="850">
          <cell r="G850" t="str">
            <v>临汾市</v>
          </cell>
          <cell r="H850" t="str">
            <v>襄汾县</v>
          </cell>
          <cell r="I850" t="str">
            <v>李景景</v>
          </cell>
        </row>
        <row r="850">
          <cell r="K850" t="str">
            <v>襄汾县北大街与复兴路交汇处平安四季城市花园3幢3号</v>
          </cell>
        </row>
        <row r="851">
          <cell r="B851" t="str">
            <v>襄汾县柏康医药经销有限公司</v>
          </cell>
          <cell r="C851" t="str">
            <v> 91141023MA0K20Y453</v>
          </cell>
          <cell r="D851" t="str">
            <v>晋DB3570878</v>
          </cell>
          <cell r="E851" t="str">
            <v>毛国红</v>
          </cell>
        </row>
        <row r="851">
          <cell r="G851" t="str">
            <v>临汾市</v>
          </cell>
          <cell r="H851" t="str">
            <v>襄汾县</v>
          </cell>
          <cell r="I851" t="str">
            <v>柴全炼</v>
          </cell>
        </row>
        <row r="851">
          <cell r="K851" t="str">
            <v>襄汾县北大街北侧仁河二期4-139商铺</v>
          </cell>
        </row>
        <row r="852">
          <cell r="B852" t="str">
            <v>乡宁县枣岭康复大药房</v>
          </cell>
          <cell r="C852" t="str">
            <v>92141029MA0HCGP007</v>
          </cell>
          <cell r="D852" t="str">
            <v>晋DB3570020</v>
          </cell>
          <cell r="E852" t="str">
            <v>无</v>
          </cell>
        </row>
        <row r="852">
          <cell r="G852" t="str">
            <v>临汾市</v>
          </cell>
          <cell r="H852" t="str">
            <v>乡宁县</v>
          </cell>
          <cell r="I852" t="str">
            <v>周永青</v>
          </cell>
        </row>
        <row r="852">
          <cell r="K852" t="str">
            <v>乡宁县枣岭乡枣岭市场</v>
          </cell>
        </row>
        <row r="853">
          <cell r="B853" t="str">
            <v>乡宁县枣岭瑞康大药房</v>
          </cell>
          <cell r="C853" t="str">
            <v>92141029MAOHCH4L1A</v>
          </cell>
          <cell r="D853" t="str">
            <v>晋DB3570083</v>
          </cell>
          <cell r="E853" t="str">
            <v>无</v>
          </cell>
        </row>
        <row r="853">
          <cell r="G853" t="str">
            <v>临汾市</v>
          </cell>
          <cell r="H853" t="str">
            <v>乡宁县</v>
          </cell>
          <cell r="I853" t="str">
            <v>张耀平</v>
          </cell>
        </row>
        <row r="853">
          <cell r="K853" t="str">
            <v>乡宁县枣岭乡枣岭街</v>
          </cell>
        </row>
        <row r="854">
          <cell r="B854" t="str">
            <v>乡宁县枣岭百信康药房有限公司</v>
          </cell>
          <cell r="C854" t="str">
            <v>91141029MA0JU5WJ0G</v>
          </cell>
          <cell r="D854" t="str">
            <v>晋DB3570830</v>
          </cell>
          <cell r="E854" t="str">
            <v>孙丽霞</v>
          </cell>
        </row>
        <row r="854">
          <cell r="G854" t="str">
            <v>临汾市</v>
          </cell>
          <cell r="H854" t="str">
            <v>乡宁县</v>
          </cell>
          <cell r="I854" t="str">
            <v>任志伟</v>
          </cell>
        </row>
        <row r="854">
          <cell r="K854" t="str">
            <v>乡宁县枣岭乡枣岭市场口</v>
          </cell>
        </row>
        <row r="855">
          <cell r="B855" t="str">
            <v>乡宁县医药有限责任公司益康源大药房第一药店</v>
          </cell>
          <cell r="C855" t="str">
            <v>911410293171767330</v>
          </cell>
          <cell r="D855" t="str">
            <v>晋DB3570085</v>
          </cell>
          <cell r="E855" t="str">
            <v>杨祎泽</v>
          </cell>
        </row>
        <row r="855">
          <cell r="G855" t="str">
            <v>临汾市</v>
          </cell>
          <cell r="H855" t="str">
            <v>乡宁县</v>
          </cell>
          <cell r="I855" t="str">
            <v>杜菊</v>
          </cell>
        </row>
        <row r="855">
          <cell r="K855" t="str">
            <v>乡宁县迎旭西街25号</v>
          </cell>
        </row>
        <row r="856">
          <cell r="B856" t="str">
            <v>乡宁县万寿堂大药房店</v>
          </cell>
          <cell r="C856" t="str">
            <v>91141029MA0KFEQW21</v>
          </cell>
          <cell r="D856" t="str">
            <v>晋DB3570047</v>
          </cell>
          <cell r="E856" t="str">
            <v>无</v>
          </cell>
        </row>
        <row r="856">
          <cell r="G856" t="str">
            <v>临汾市</v>
          </cell>
          <cell r="H856" t="str">
            <v>乡宁县</v>
          </cell>
          <cell r="I856" t="str">
            <v>郭冰洋</v>
          </cell>
        </row>
        <row r="856">
          <cell r="K856" t="str">
            <v>乡宁县迎旭东街76号建昌综合大楼一楼</v>
          </cell>
        </row>
        <row r="857">
          <cell r="B857" t="str">
            <v>乡宁县西坡博信大药房</v>
          </cell>
          <cell r="C857" t="str">
            <v>92141029MA0HFDKM7D</v>
          </cell>
          <cell r="D857" t="str">
            <v>晋DB3570080</v>
          </cell>
          <cell r="E857" t="str">
            <v>无</v>
          </cell>
        </row>
        <row r="857">
          <cell r="G857" t="str">
            <v>临汾市</v>
          </cell>
          <cell r="H857" t="str">
            <v>乡宁县</v>
          </cell>
          <cell r="I857" t="str">
            <v>孙军学</v>
          </cell>
        </row>
        <row r="857">
          <cell r="K857" t="str">
            <v>乡宁县西坡镇毛则渠村</v>
          </cell>
        </row>
        <row r="858">
          <cell r="B858" t="str">
            <v>乡宁县西坡艳慧大药房</v>
          </cell>
          <cell r="C858" t="str">
            <v>92141029MA0H8FBR8F</v>
          </cell>
          <cell r="D858" t="str">
            <v>晋DB3570081</v>
          </cell>
          <cell r="E858" t="str">
            <v>无</v>
          </cell>
        </row>
        <row r="858">
          <cell r="G858" t="str">
            <v>临汾市</v>
          </cell>
          <cell r="H858" t="str">
            <v>乡宁县</v>
          </cell>
          <cell r="I858" t="str">
            <v>刘彩云</v>
          </cell>
        </row>
        <row r="858">
          <cell r="K858" t="str">
            <v>乡宁县西坡镇西坡街</v>
          </cell>
        </row>
        <row r="859">
          <cell r="B859" t="str">
            <v>乡宁县今康医药有限公司</v>
          </cell>
          <cell r="C859" t="str">
            <v>91141029MA0H079T6A</v>
          </cell>
          <cell r="D859" t="str">
            <v>晋DB3570717</v>
          </cell>
          <cell r="E859" t="str">
            <v>杨军伟</v>
          </cell>
        </row>
        <row r="859">
          <cell r="G859" t="str">
            <v>临汾市</v>
          </cell>
          <cell r="H859" t="str">
            <v>乡宁县</v>
          </cell>
          <cell r="I859" t="str">
            <v>杨军丽</v>
          </cell>
        </row>
        <row r="859">
          <cell r="K859" t="str">
            <v>乡宁县西坡镇西坡街56号</v>
          </cell>
        </row>
        <row r="860">
          <cell r="B860" t="str">
            <v>乡宁县老百姓大药房有限公司西坡店</v>
          </cell>
          <cell r="C860" t="str">
            <v>91141029MA0JU8C221</v>
          </cell>
          <cell r="D860" t="str">
            <v>晋DB3570842</v>
          </cell>
          <cell r="E860" t="str">
            <v>陈建忠</v>
          </cell>
        </row>
        <row r="860">
          <cell r="G860" t="str">
            <v>临汾市</v>
          </cell>
          <cell r="H860" t="str">
            <v>乡宁县</v>
          </cell>
          <cell r="I860" t="str">
            <v>王晓琴</v>
          </cell>
        </row>
        <row r="860">
          <cell r="K860" t="str">
            <v>乡宁县西坡镇西坡街</v>
          </cell>
        </row>
        <row r="861">
          <cell r="B861" t="str">
            <v>乡宁县台头百草大药房</v>
          </cell>
          <cell r="C861" t="str">
            <v>92141029MA0HB2J25F</v>
          </cell>
          <cell r="D861" t="str">
            <v>晋DB3570090</v>
          </cell>
          <cell r="E861" t="str">
            <v>无</v>
          </cell>
        </row>
        <row r="861">
          <cell r="G861" t="str">
            <v>临汾市</v>
          </cell>
          <cell r="H861" t="str">
            <v>乡宁县</v>
          </cell>
          <cell r="I861" t="str">
            <v>郭国闯</v>
          </cell>
        </row>
        <row r="861">
          <cell r="K861" t="str">
            <v>乡宁县台头镇台头街</v>
          </cell>
        </row>
        <row r="862">
          <cell r="B862" t="str">
            <v>乡宁县台头神角大药房</v>
          </cell>
          <cell r="C862" t="str">
            <v>92141029MA0K30941T</v>
          </cell>
          <cell r="D862" t="str">
            <v>晋DB3570881</v>
          </cell>
        </row>
        <row r="862">
          <cell r="G862" t="str">
            <v>临汾市</v>
          </cell>
          <cell r="H862" t="str">
            <v>乡宁县</v>
          </cell>
          <cell r="I862" t="str">
            <v>朱鸣丽</v>
          </cell>
        </row>
        <row r="862">
          <cell r="K862" t="str">
            <v>乡宁县台头镇神角村</v>
          </cell>
        </row>
        <row r="863">
          <cell r="B863" t="str">
            <v>乡宁县民心大药房</v>
          </cell>
          <cell r="C863" t="str">
            <v>92141029MA0KLCHQ3D</v>
          </cell>
          <cell r="D863" t="str">
            <v>晋DB3570998</v>
          </cell>
        </row>
        <row r="863">
          <cell r="G863" t="str">
            <v>临汾市</v>
          </cell>
          <cell r="H863" t="str">
            <v>乡宁县</v>
          </cell>
          <cell r="I863" t="str">
            <v>崔琳</v>
          </cell>
        </row>
        <row r="863">
          <cell r="K863" t="str">
            <v>乡宁县台头镇台头街</v>
          </cell>
        </row>
        <row r="864">
          <cell r="B864" t="str">
            <v>乡宁县茂金医药有限公司</v>
          </cell>
          <cell r="C864" t="str">
            <v>91141029MA0KL1F40P</v>
          </cell>
          <cell r="D864" t="str">
            <v>晋DB3570999</v>
          </cell>
          <cell r="E864" t="str">
            <v>焦义</v>
          </cell>
        </row>
        <row r="864">
          <cell r="G864" t="str">
            <v>临汾市</v>
          </cell>
          <cell r="H864" t="str">
            <v>乡宁县</v>
          </cell>
          <cell r="I864" t="str">
            <v>景翠平</v>
          </cell>
        </row>
        <row r="864">
          <cell r="K864" t="str">
            <v>乡宁县双鹤乡大坪村</v>
          </cell>
        </row>
        <row r="865">
          <cell r="B865" t="str">
            <v>乡宁县光华百姓大药房</v>
          </cell>
          <cell r="C865" t="str">
            <v>92141029MA0HKYGE09</v>
          </cell>
          <cell r="D865" t="str">
            <v>晋DB3570024</v>
          </cell>
          <cell r="E865" t="str">
            <v>无</v>
          </cell>
        </row>
        <row r="865">
          <cell r="G865" t="str">
            <v>临汾市</v>
          </cell>
          <cell r="H865" t="str">
            <v>乡宁县</v>
          </cell>
          <cell r="I865" t="str">
            <v>李桂荣</v>
          </cell>
        </row>
        <row r="865">
          <cell r="K865" t="str">
            <v>乡宁县光华镇光华村</v>
          </cell>
        </row>
        <row r="866">
          <cell r="B866" t="str">
            <v>乡宁县光华泰康大药房</v>
          </cell>
          <cell r="C866" t="str">
            <v>92141029MA0HKYDH6X</v>
          </cell>
          <cell r="D866" t="str">
            <v>晋DB3570089</v>
          </cell>
          <cell r="E866" t="str">
            <v>无</v>
          </cell>
        </row>
        <row r="866">
          <cell r="G866" t="str">
            <v>临汾市</v>
          </cell>
          <cell r="H866" t="str">
            <v>乡宁县</v>
          </cell>
          <cell r="I866" t="str">
            <v>杜苏红</v>
          </cell>
        </row>
        <row r="866">
          <cell r="K866" t="str">
            <v>乡宁县光华镇光华村</v>
          </cell>
        </row>
        <row r="867">
          <cell r="B867" t="str">
            <v>乡宁县管头昌兴大药房</v>
          </cell>
          <cell r="C867" t="str">
            <v>92141029MA0HKYQE43</v>
          </cell>
          <cell r="D867" t="str">
            <v>晋DB3570082</v>
          </cell>
          <cell r="E867" t="str">
            <v>无</v>
          </cell>
        </row>
        <row r="867">
          <cell r="G867" t="str">
            <v>临汾市</v>
          </cell>
          <cell r="H867" t="str">
            <v>乡宁县</v>
          </cell>
          <cell r="I867" t="str">
            <v>冯登成</v>
          </cell>
        </row>
        <row r="867">
          <cell r="K867" t="str">
            <v>乡宁县管头镇樊家坪村</v>
          </cell>
        </row>
        <row r="868">
          <cell r="B868" t="str">
            <v>乡宁县管头欣荣药房</v>
          </cell>
          <cell r="C868" t="str">
            <v>141029620000819</v>
          </cell>
          <cell r="D868" t="str">
            <v>晋DB3570091</v>
          </cell>
          <cell r="E868" t="str">
            <v>无</v>
          </cell>
        </row>
        <row r="868">
          <cell r="G868" t="str">
            <v>临汾市</v>
          </cell>
          <cell r="H868" t="str">
            <v>乡宁县</v>
          </cell>
          <cell r="I868" t="str">
            <v>郑文兵</v>
          </cell>
        </row>
        <row r="868">
          <cell r="K868" t="str">
            <v>乡宁县管头镇管头街</v>
          </cell>
        </row>
        <row r="869">
          <cell r="B869" t="str">
            <v>乡宁县梵王寺康泽药业有限公司</v>
          </cell>
          <cell r="C869" t="str">
            <v>91141029MA0HG2QHX5</v>
          </cell>
          <cell r="D869" t="str">
            <v>晋DB3570743</v>
          </cell>
          <cell r="E869" t="str">
            <v>张学义</v>
          </cell>
        </row>
        <row r="869">
          <cell r="G869" t="str">
            <v>临汾市</v>
          </cell>
          <cell r="H869" t="str">
            <v>乡宁县</v>
          </cell>
          <cell r="I869" t="str">
            <v>张学义</v>
          </cell>
        </row>
        <row r="869">
          <cell r="K869" t="str">
            <v>乡宁县关王庙乡梵王寺10号</v>
          </cell>
        </row>
        <row r="870">
          <cell r="B870" t="str">
            <v>乡宁县百惠医药有限公司</v>
          </cell>
          <cell r="C870" t="str">
            <v>91141029MA0HE74F6Y</v>
          </cell>
          <cell r="D870" t="str">
            <v>晋DB3570762</v>
          </cell>
          <cell r="E870" t="str">
            <v>胡宝安</v>
          </cell>
        </row>
        <row r="870">
          <cell r="G870" t="str">
            <v>临汾市</v>
          </cell>
          <cell r="H870" t="str">
            <v>乡宁县</v>
          </cell>
          <cell r="I870" t="str">
            <v>王变宁</v>
          </cell>
        </row>
        <row r="870">
          <cell r="K870" t="str">
            <v>乡宁县关王庙乡凡王寺024号</v>
          </cell>
        </row>
        <row r="871">
          <cell r="B871" t="str">
            <v>乡宁县昌宁新特药房</v>
          </cell>
          <cell r="C871" t="str">
            <v>92141029MA0HC1UH03</v>
          </cell>
          <cell r="D871" t="str">
            <v>晋DB3570018</v>
          </cell>
          <cell r="E871" t="str">
            <v>无</v>
          </cell>
        </row>
        <row r="871">
          <cell r="G871" t="str">
            <v>临汾市</v>
          </cell>
          <cell r="H871" t="str">
            <v>乡宁县</v>
          </cell>
          <cell r="I871" t="str">
            <v>陈月玲</v>
          </cell>
        </row>
        <row r="871">
          <cell r="K871" t="str">
            <v>乡宁县昌宁镇迎旭街糖酒公司一楼</v>
          </cell>
        </row>
        <row r="872">
          <cell r="B872" t="str">
            <v>乡宁县昌宁大药房</v>
          </cell>
          <cell r="C872" t="str">
            <v>92141029MA0HCXB16L</v>
          </cell>
          <cell r="D872" t="str">
            <v>晋DB3570019</v>
          </cell>
          <cell r="E872" t="str">
            <v>无</v>
          </cell>
        </row>
        <row r="872">
          <cell r="G872" t="str">
            <v>临汾市</v>
          </cell>
          <cell r="H872" t="str">
            <v>乡宁县</v>
          </cell>
          <cell r="I872" t="str">
            <v>师瑞芳</v>
          </cell>
        </row>
        <row r="872">
          <cell r="K872" t="str">
            <v>乡宁县昌宁镇南环路</v>
          </cell>
        </row>
        <row r="873">
          <cell r="B873" t="str">
            <v>乡宁县万盛堂大药房店</v>
          </cell>
          <cell r="C873" t="str">
            <v>91141029MA0KFENJ7T</v>
          </cell>
          <cell r="D873" t="str">
            <v>晋DB3570022</v>
          </cell>
          <cell r="E873" t="str">
            <v>无</v>
          </cell>
        </row>
        <row r="873">
          <cell r="G873" t="str">
            <v>临汾市</v>
          </cell>
          <cell r="H873" t="str">
            <v>乡宁县</v>
          </cell>
          <cell r="I873" t="str">
            <v>郭月娥</v>
          </cell>
        </row>
        <row r="873">
          <cell r="K873" t="str">
            <v>乡宁县昌宁镇迎旭街</v>
          </cell>
        </row>
        <row r="874">
          <cell r="B874" t="str">
            <v>乡宁县昌宁万隆堂大药房</v>
          </cell>
          <cell r="C874" t="str">
            <v>92141029MA0HABW27P</v>
          </cell>
          <cell r="D874" t="str">
            <v>晋DB3570023</v>
          </cell>
          <cell r="E874" t="str">
            <v>无</v>
          </cell>
        </row>
        <row r="874">
          <cell r="G874" t="str">
            <v>临汾市</v>
          </cell>
          <cell r="H874" t="str">
            <v>乡宁县</v>
          </cell>
          <cell r="I874" t="str">
            <v>任瑞平</v>
          </cell>
        </row>
        <row r="874">
          <cell r="K874" t="str">
            <v>乡宁县昌宁镇鄂城西街</v>
          </cell>
        </row>
        <row r="875">
          <cell r="B875" t="str">
            <v>乡宁县老百姓大药房有限公司</v>
          </cell>
          <cell r="C875" t="str">
            <v>91141029MA0GT39T2P</v>
          </cell>
          <cell r="D875" t="str">
            <v>晋DB3570084</v>
          </cell>
          <cell r="E875" t="str">
            <v>陈建忠</v>
          </cell>
        </row>
        <row r="875">
          <cell r="G875" t="str">
            <v>临汾市</v>
          </cell>
          <cell r="H875" t="str">
            <v>乡宁县</v>
          </cell>
          <cell r="I875" t="str">
            <v>杨彩红</v>
          </cell>
        </row>
        <row r="875">
          <cell r="K875" t="str">
            <v>乡宁县昌宁镇公路段一层门面房</v>
          </cell>
        </row>
        <row r="876">
          <cell r="B876" t="str">
            <v>乡宁县老百姓大药房有限公司戎子店</v>
          </cell>
          <cell r="C876" t="str">
            <v>91141029MA0H0031X3</v>
          </cell>
          <cell r="D876" t="str">
            <v>晋DB3570086</v>
          </cell>
          <cell r="E876" t="str">
            <v>陈建忠</v>
          </cell>
        </row>
        <row r="876">
          <cell r="G876" t="str">
            <v>临汾市</v>
          </cell>
          <cell r="H876" t="str">
            <v>乡宁县</v>
          </cell>
          <cell r="I876" t="str">
            <v>赵冬贵</v>
          </cell>
        </row>
        <row r="876">
          <cell r="K876" t="str">
            <v>乡宁县昌宁镇新城区戎子广场</v>
          </cell>
        </row>
        <row r="877">
          <cell r="B877" t="str">
            <v>乡宁县老百姓大药房有限公司双塔路店</v>
          </cell>
          <cell r="C877" t="str">
            <v>91141029MA0H000W4G</v>
          </cell>
          <cell r="D877" t="str">
            <v>晋DB3570087</v>
          </cell>
          <cell r="E877" t="str">
            <v>陈建忠</v>
          </cell>
        </row>
        <row r="877">
          <cell r="G877" t="str">
            <v>临汾市</v>
          </cell>
          <cell r="H877" t="str">
            <v>乡宁县</v>
          </cell>
          <cell r="I877" t="str">
            <v>常军贤</v>
          </cell>
        </row>
        <row r="877">
          <cell r="K877" t="str">
            <v>乡宁县昌宁镇双塔桥</v>
          </cell>
        </row>
        <row r="878">
          <cell r="B878" t="str">
            <v>乡宁县老百姓大药房有限公司新城区店</v>
          </cell>
          <cell r="C878" t="str">
            <v>91141029MA0H00168U</v>
          </cell>
          <cell r="D878" t="str">
            <v>晋DB3570088</v>
          </cell>
          <cell r="E878" t="str">
            <v>陈建忠</v>
          </cell>
        </row>
        <row r="878">
          <cell r="G878" t="str">
            <v>临汾市</v>
          </cell>
          <cell r="H878" t="str">
            <v>乡宁县</v>
          </cell>
          <cell r="I878" t="str">
            <v>高爱琴</v>
          </cell>
        </row>
        <row r="878">
          <cell r="K878" t="str">
            <v>乡宁县昌宁镇新城区幸福二区</v>
          </cell>
        </row>
        <row r="879">
          <cell r="B879" t="str">
            <v>乡宁县昌宁惠民堂大药房</v>
          </cell>
          <cell r="C879" t="str">
            <v>92141029MA0HABY97A</v>
          </cell>
          <cell r="D879" t="str">
            <v>晋DB3570369</v>
          </cell>
        </row>
        <row r="879">
          <cell r="G879" t="str">
            <v>临汾市</v>
          </cell>
          <cell r="H879" t="str">
            <v>乡宁县</v>
          </cell>
          <cell r="I879" t="str">
            <v>李敏</v>
          </cell>
        </row>
        <row r="879">
          <cell r="K879" t="str">
            <v>乡宁县昌宁镇千佛路天香佳苑</v>
          </cell>
        </row>
        <row r="880">
          <cell r="B880" t="str">
            <v>乡宁县老百姓大药房有限公司南环街营业部</v>
          </cell>
          <cell r="C880" t="str">
            <v>91141029MA0GT39T2P</v>
          </cell>
          <cell r="D880" t="str">
            <v>晋DB3570680</v>
          </cell>
          <cell r="E880" t="str">
            <v>陈建忠</v>
          </cell>
        </row>
        <row r="880">
          <cell r="G880" t="str">
            <v>临汾市</v>
          </cell>
          <cell r="H880" t="str">
            <v>乡宁县</v>
          </cell>
          <cell r="I880" t="str">
            <v>杜红霞</v>
          </cell>
        </row>
        <row r="880">
          <cell r="K880" t="str">
            <v>乡宁县昌宁镇南环街宁馨小区门面房</v>
          </cell>
        </row>
        <row r="881">
          <cell r="B881" t="str">
            <v>乡宁县百草阁医药有限公司</v>
          </cell>
          <cell r="C881" t="str">
            <v>91141029MA0GX9FL39</v>
          </cell>
          <cell r="D881" t="str">
            <v>晋DB3570696</v>
          </cell>
          <cell r="E881" t="str">
            <v>刘春灵</v>
          </cell>
        </row>
        <row r="881">
          <cell r="G881" t="str">
            <v>临汾市</v>
          </cell>
          <cell r="H881" t="str">
            <v>乡宁县</v>
          </cell>
          <cell r="I881" t="str">
            <v>文建平</v>
          </cell>
        </row>
        <row r="881">
          <cell r="K881" t="str">
            <v>乡宁县昌宁镇迎旭街北湾小区</v>
          </cell>
        </row>
        <row r="882">
          <cell r="B882" t="str">
            <v>乡宁县老百姓大药房有限公司迎旭街店</v>
          </cell>
          <cell r="C882" t="str">
            <v>91141029MA0HFGBQ06</v>
          </cell>
          <cell r="D882" t="str">
            <v>晋DB3570745</v>
          </cell>
          <cell r="E882" t="str">
            <v>陈建忠</v>
          </cell>
        </row>
        <row r="882">
          <cell r="G882" t="str">
            <v>临汾市</v>
          </cell>
          <cell r="H882" t="str">
            <v>乡宁县</v>
          </cell>
          <cell r="I882" t="str">
            <v>刘红娣</v>
          </cell>
        </row>
        <row r="882">
          <cell r="K882" t="str">
            <v>乡宁县昌宁镇迎旭东大街爱心家园小区门面</v>
          </cell>
        </row>
        <row r="883">
          <cell r="B883" t="str">
            <v>乡宁县妙春堂医药有限公司</v>
          </cell>
          <cell r="C883" t="str">
            <v>91141029MA0HFYKH3T</v>
          </cell>
          <cell r="D883" t="str">
            <v>晋DB3570771</v>
          </cell>
          <cell r="E883" t="str">
            <v>韩力</v>
          </cell>
        </row>
        <row r="883">
          <cell r="G883" t="str">
            <v>临汾市</v>
          </cell>
          <cell r="H883" t="str">
            <v>乡宁县</v>
          </cell>
          <cell r="I883" t="str">
            <v>乔爱莲</v>
          </cell>
        </row>
        <row r="883">
          <cell r="K883" t="str">
            <v>乡宁县昌宁镇营里村委北湾村</v>
          </cell>
        </row>
        <row r="884">
          <cell r="B884" t="str">
            <v>乡宁县老百姓大药房有限公司迎旭西街店</v>
          </cell>
          <cell r="C884" t="str">
            <v>91141029MA0GT39T2P</v>
          </cell>
          <cell r="D884" t="str">
            <v>晋DB3570794</v>
          </cell>
          <cell r="E884" t="str">
            <v>陈建忠</v>
          </cell>
        </row>
        <row r="884">
          <cell r="G884" t="str">
            <v>临汾市</v>
          </cell>
          <cell r="H884" t="str">
            <v>乡宁县</v>
          </cell>
          <cell r="I884" t="str">
            <v>韩萍</v>
          </cell>
        </row>
        <row r="884">
          <cell r="K884" t="str">
            <v>乡宁县昌宁镇迎旭西大街明德大厦一层门面房</v>
          </cell>
        </row>
        <row r="885">
          <cell r="B885" t="str">
            <v>乡宁县老百姓大药房有限公司玉环路店</v>
          </cell>
          <cell r="C885" t="str">
            <v>91141029MA0HPDPDX1</v>
          </cell>
          <cell r="D885" t="str">
            <v>晋DB3570795</v>
          </cell>
          <cell r="E885" t="str">
            <v>陈建忠</v>
          </cell>
        </row>
        <row r="885">
          <cell r="G885" t="str">
            <v>临汾市</v>
          </cell>
          <cell r="H885" t="str">
            <v>乡宁县</v>
          </cell>
          <cell r="I885" t="str">
            <v>贺云萍</v>
          </cell>
        </row>
        <row r="885">
          <cell r="K885" t="str">
            <v>乡宁县昌宁镇玉环路罗星佳苑一层门面房</v>
          </cell>
        </row>
        <row r="886">
          <cell r="B886" t="str">
            <v>乡宁县老百姓大药房有限公司迎旭东街店</v>
          </cell>
          <cell r="C886" t="str">
            <v>91141029MA0K9NQL4A</v>
          </cell>
          <cell r="D886" t="str">
            <v>晋DB3570943</v>
          </cell>
          <cell r="E886" t="str">
            <v>陈建忠</v>
          </cell>
        </row>
        <row r="886">
          <cell r="G886" t="str">
            <v>临汾市</v>
          </cell>
          <cell r="H886" t="str">
            <v>乡宁县</v>
          </cell>
          <cell r="I886" t="str">
            <v>刘红娟</v>
          </cell>
        </row>
        <row r="886">
          <cell r="K886" t="str">
            <v>乡宁县昌宁镇迎旭东街</v>
          </cell>
        </row>
        <row r="887">
          <cell r="B887" t="str">
            <v>隰县平民大药房有限公司</v>
          </cell>
          <cell r="C887" t="str">
            <v>91141031MA0GUN6G7Q</v>
          </cell>
          <cell r="D887" t="str">
            <v>晋DB3570673</v>
          </cell>
          <cell r="E887" t="str">
            <v>周岩</v>
          </cell>
        </row>
        <row r="887">
          <cell r="G887" t="str">
            <v>临汾市</v>
          </cell>
          <cell r="H887" t="str">
            <v>隰县</v>
          </cell>
          <cell r="I887" t="str">
            <v>马国林</v>
          </cell>
        </row>
        <row r="887">
          <cell r="K887" t="str">
            <v>隰县怡泽小区南1号2号商铺</v>
          </cell>
        </row>
        <row r="888">
          <cell r="B888" t="str">
            <v>隰县健民大药房</v>
          </cell>
          <cell r="C888" t="str">
            <v>91141031MAOGWJE829</v>
          </cell>
          <cell r="D888" t="str">
            <v>晋DB3570074</v>
          </cell>
        </row>
        <row r="888">
          <cell r="G888" t="str">
            <v>临汾市</v>
          </cell>
          <cell r="H888" t="str">
            <v>隰县</v>
          </cell>
          <cell r="I888" t="str">
            <v>张林燕</v>
          </cell>
        </row>
        <row r="888">
          <cell r="K888" t="str">
            <v>隰县新建南路95号</v>
          </cell>
        </row>
        <row r="889">
          <cell r="B889" t="str">
            <v>隰县健宁药品销售有限公司</v>
          </cell>
          <cell r="C889" t="str">
            <v> 91141031MA0K286141</v>
          </cell>
          <cell r="D889" t="str">
            <v>晋DB3570903</v>
          </cell>
          <cell r="E889" t="str">
            <v>李红梅</v>
          </cell>
        </row>
        <row r="889">
          <cell r="G889" t="str">
            <v>临汾市</v>
          </cell>
          <cell r="H889" t="str">
            <v>隰县</v>
          </cell>
          <cell r="I889" t="str">
            <v>贾林珍</v>
          </cell>
        </row>
        <row r="889">
          <cell r="K889" t="str">
            <v>隰县新建路与迎宾街交叉口1号</v>
          </cell>
        </row>
        <row r="890">
          <cell r="B890" t="str">
            <v>隰县德义康医药有限公司</v>
          </cell>
          <cell r="C890" t="str">
            <v>91141031MA0HKFKR08</v>
          </cell>
          <cell r="D890" t="str">
            <v>晋DB3570799</v>
          </cell>
          <cell r="E890" t="str">
            <v>张双飞</v>
          </cell>
        </row>
        <row r="890">
          <cell r="G890" t="str">
            <v>临汾市</v>
          </cell>
          <cell r="H890" t="str">
            <v>隰县</v>
          </cell>
          <cell r="I890" t="str">
            <v>贺彩琴</v>
          </cell>
        </row>
        <row r="890">
          <cell r="K890" t="str">
            <v>隰县新建路农行对面</v>
          </cell>
        </row>
        <row r="891">
          <cell r="B891" t="str">
            <v>隰县万寿堂医药有限公司</v>
          </cell>
          <cell r="C891" t="str">
            <v>91141031MA0K9QQ78K</v>
          </cell>
          <cell r="D891" t="str">
            <v>晋DB3570406</v>
          </cell>
          <cell r="E891" t="str">
            <v>刘玲梅</v>
          </cell>
        </row>
        <row r="891">
          <cell r="G891" t="str">
            <v>临汾市</v>
          </cell>
          <cell r="H891" t="str">
            <v>隰县</v>
          </cell>
          <cell r="I891" t="str">
            <v>刘玲梅</v>
          </cell>
        </row>
        <row r="891">
          <cell r="K891" t="str">
            <v>隰县南大街龙泉巷11号</v>
          </cell>
        </row>
        <row r="892">
          <cell r="B892" t="str">
            <v>隰县广安堂大药房</v>
          </cell>
          <cell r="C892" t="str">
            <v>91141031MA0GUKM0XU</v>
          </cell>
          <cell r="D892" t="str">
            <v>晋DB3570500</v>
          </cell>
        </row>
        <row r="892">
          <cell r="G892" t="str">
            <v>临汾市</v>
          </cell>
          <cell r="H892" t="str">
            <v>隰县</v>
          </cell>
          <cell r="I892" t="str">
            <v>景宝莲</v>
          </cell>
        </row>
        <row r="892">
          <cell r="K892" t="str">
            <v>隰县南大街71号</v>
          </cell>
        </row>
        <row r="893">
          <cell r="B893" t="str">
            <v>隰县惠众百草堂有限公司</v>
          </cell>
          <cell r="C893" t="str">
            <v>91141031MA0GUB7N88</v>
          </cell>
          <cell r="D893" t="str">
            <v>晋DB3570670</v>
          </cell>
          <cell r="E893" t="str">
            <v>张振兴</v>
          </cell>
        </row>
        <row r="893">
          <cell r="G893" t="str">
            <v>临汾市</v>
          </cell>
          <cell r="H893" t="str">
            <v>隰县</v>
          </cell>
          <cell r="I893" t="str">
            <v>韩瑞婷</v>
          </cell>
        </row>
        <row r="893">
          <cell r="K893" t="str">
            <v>隰县龙泉镇怡泽小区步行街64号</v>
          </cell>
        </row>
        <row r="894">
          <cell r="B894" t="str">
            <v>隰县本草堂大药房有限公司</v>
          </cell>
          <cell r="C894" t="str">
            <v>91141031MA0JWXBQ1A</v>
          </cell>
          <cell r="D894" t="str">
            <v>晋DB3570863</v>
          </cell>
          <cell r="E894" t="str">
            <v>张东堂</v>
          </cell>
        </row>
        <row r="894">
          <cell r="G894" t="str">
            <v>临汾市</v>
          </cell>
          <cell r="H894" t="str">
            <v>隰县</v>
          </cell>
          <cell r="I894" t="str">
            <v>刘忠</v>
          </cell>
        </row>
        <row r="894">
          <cell r="K894" t="str">
            <v>隰县龙泉镇怡和小区1号楼2号门面</v>
          </cell>
        </row>
        <row r="895">
          <cell r="B895" t="str">
            <v>隰县德义康医药有限公司南街一部分公司</v>
          </cell>
          <cell r="C895" t="str">
            <v>91141031MA0K23M041</v>
          </cell>
          <cell r="D895" t="str">
            <v>晋DB3570882</v>
          </cell>
          <cell r="E895" t="str">
            <v>张双飞</v>
          </cell>
        </row>
        <row r="895">
          <cell r="G895" t="str">
            <v>临汾市</v>
          </cell>
          <cell r="H895" t="str">
            <v>隰县</v>
          </cell>
          <cell r="I895" t="str">
            <v>李芳男</v>
          </cell>
        </row>
        <row r="895">
          <cell r="K895" t="str">
            <v>隰县龙泉镇南大街食品楼70号门店</v>
          </cell>
        </row>
        <row r="896">
          <cell r="B896" t="str">
            <v>隰县龙泉镇康福大药房</v>
          </cell>
          <cell r="C896" t="str">
            <v>92141031MAOKHR705P</v>
          </cell>
          <cell r="D896" t="str">
            <v>晋DB3570044</v>
          </cell>
        </row>
        <row r="896">
          <cell r="G896" t="str">
            <v>临汾市</v>
          </cell>
          <cell r="H896" t="str">
            <v>隰县</v>
          </cell>
          <cell r="I896" t="str">
            <v>刘云辉</v>
          </cell>
        </row>
        <row r="896">
          <cell r="K896" t="str">
            <v>隰县龙泉镇北门小区12号</v>
          </cell>
        </row>
        <row r="897">
          <cell r="B897" t="str">
            <v>翼城县益康药店有限公司</v>
          </cell>
          <cell r="C897" t="str">
            <v>91141022330500024N</v>
          </cell>
          <cell r="D897" t="str">
            <v>晋DB3570107</v>
          </cell>
          <cell r="E897" t="str">
            <v>樊红丽</v>
          </cell>
        </row>
        <row r="897">
          <cell r="G897" t="str">
            <v>临汾市</v>
          </cell>
          <cell r="H897" t="str">
            <v>翼城县</v>
          </cell>
          <cell r="I897" t="str">
            <v>樊俊水</v>
          </cell>
        </row>
        <row r="897">
          <cell r="K897" t="str">
            <v>山西省翼城县南梁镇南梁村供销社楼下</v>
          </cell>
        </row>
        <row r="898">
          <cell r="B898" t="str">
            <v>临汾国康太行药庄有限公司康福瑞药店</v>
          </cell>
          <cell r="C898" t="str">
            <v>91141002MA0KCD9N10</v>
          </cell>
          <cell r="D898" t="str">
            <v>晋DB3570157</v>
          </cell>
          <cell r="E898" t="str">
            <v>焦振华</v>
          </cell>
        </row>
        <row r="898">
          <cell r="G898" t="str">
            <v>临汾市</v>
          </cell>
          <cell r="H898" t="str">
            <v>尧都区</v>
          </cell>
          <cell r="I898" t="str">
            <v>郭立娟</v>
          </cell>
        </row>
        <row r="898">
          <cell r="K898" t="str">
            <v>向阳路西拐角楼3-4号门面房</v>
          </cell>
        </row>
        <row r="899">
          <cell r="B899" t="str">
            <v>曲沃县富乐康医药有限公司</v>
          </cell>
          <cell r="C899" t="str">
            <v>91141021MA0KDX6P9L</v>
          </cell>
          <cell r="D899" t="str">
            <v>晋DB3570017</v>
          </cell>
          <cell r="E899" t="str">
            <v>张富民</v>
          </cell>
        </row>
        <row r="899">
          <cell r="G899" t="str">
            <v>临汾市</v>
          </cell>
          <cell r="H899" t="str">
            <v>曲沃县</v>
          </cell>
          <cell r="I899" t="str">
            <v>李俊卿</v>
          </cell>
        </row>
        <row r="899">
          <cell r="K899" t="str">
            <v>山西省临汾市曲沃县北董乡北董村北景路路西</v>
          </cell>
        </row>
        <row r="900">
          <cell r="B900" t="str">
            <v>浮山县晋和医药有限公司百姓店</v>
          </cell>
          <cell r="C900" t="str">
            <v>91141027MA0GYCRYXD</v>
          </cell>
          <cell r="D900" t="str">
            <v>晋DB3570052</v>
          </cell>
          <cell r="E900" t="str">
            <v>秦素平</v>
          </cell>
        </row>
        <row r="900">
          <cell r="G900" t="str">
            <v>临汾市</v>
          </cell>
          <cell r="H900" t="str">
            <v>浮山县</v>
          </cell>
          <cell r="I900" t="str">
            <v>卢倩倩</v>
          </cell>
        </row>
        <row r="900">
          <cell r="K900" t="str">
            <v>山西省临汾市浮山县尧山西路</v>
          </cell>
        </row>
        <row r="901">
          <cell r="B901" t="str">
            <v>浮山县百昌药品销售有限公司</v>
          </cell>
          <cell r="C901" t="str">
            <v>91141027MA0K6KUT0B</v>
          </cell>
          <cell r="D901" t="str">
            <v>晋DB3570055</v>
          </cell>
          <cell r="E901" t="str">
            <v>谭帅</v>
          </cell>
        </row>
        <row r="901">
          <cell r="G901" t="str">
            <v>临汾市</v>
          </cell>
          <cell r="H901" t="str">
            <v>浮山县</v>
          </cell>
          <cell r="I901" t="str">
            <v>张葛</v>
          </cell>
        </row>
        <row r="901">
          <cell r="K901" t="str">
            <v>山西省临汾市浮山县神山东路朝阳巷口</v>
          </cell>
        </row>
        <row r="902">
          <cell r="B902" t="str">
            <v> 吉县康宁药店有限公司</v>
          </cell>
          <cell r="C902" t="str">
            <v>91141028MA0LGYP725</v>
          </cell>
          <cell r="D902" t="str">
            <v>晋DB3570059</v>
          </cell>
          <cell r="E902" t="str">
            <v>白国荣</v>
          </cell>
        </row>
        <row r="902">
          <cell r="G902" t="str">
            <v>临汾市</v>
          </cell>
          <cell r="H902" t="str">
            <v>吉县</v>
          </cell>
          <cell r="I902" t="str">
            <v>白国荣</v>
          </cell>
        </row>
        <row r="902">
          <cell r="K902" t="str">
            <v>山西省临汾市吉县吉昌镇西关村</v>
          </cell>
        </row>
        <row r="903">
          <cell r="B903" t="str">
            <v>乡宁县老百姓大药房有限公司吉县第一分公司</v>
          </cell>
          <cell r="C903" t="str">
            <v>91141028MA0HCT8T59</v>
          </cell>
          <cell r="D903" t="str">
            <v>晋DB3570062</v>
          </cell>
          <cell r="E903" t="str">
            <v>陈建忠</v>
          </cell>
        </row>
        <row r="903">
          <cell r="G903" t="str">
            <v>临汾市</v>
          </cell>
          <cell r="H903" t="str">
            <v>吉县</v>
          </cell>
          <cell r="I903" t="str">
            <v>杜菊</v>
          </cell>
        </row>
        <row r="903">
          <cell r="K903" t="str">
            <v>山西省临汾市吉县新华街25号</v>
          </cell>
        </row>
        <row r="904">
          <cell r="B904" t="str">
            <v>吉县康源药庄药品有限公司</v>
          </cell>
          <cell r="C904" t="str">
            <v>91141028MA0KJE1G41</v>
          </cell>
          <cell r="D904" t="str">
            <v>晋DB3570064</v>
          </cell>
          <cell r="E904" t="str">
            <v>刘亮亮</v>
          </cell>
        </row>
        <row r="904">
          <cell r="G904" t="str">
            <v>临汾市</v>
          </cell>
          <cell r="H904" t="str">
            <v>吉县</v>
          </cell>
          <cell r="I904" t="str">
            <v>张淑琴</v>
          </cell>
        </row>
        <row r="904">
          <cell r="K904" t="str">
            <v>山西省临汾市吉县吉昌镇吉州新城22号楼</v>
          </cell>
        </row>
        <row r="905">
          <cell r="B905" t="str">
            <v>汾西县余福堂医药有限公司三部</v>
          </cell>
          <cell r="C905" t="str">
            <v>91141034MA0JWXCN3F</v>
          </cell>
          <cell r="D905" t="str">
            <v>晋DB3570104</v>
          </cell>
          <cell r="E905" t="str">
            <v>杨伟锋</v>
          </cell>
        </row>
        <row r="905">
          <cell r="G905" t="str">
            <v>临汾市</v>
          </cell>
          <cell r="H905" t="str">
            <v>汾西县</v>
          </cell>
          <cell r="I905" t="str">
            <v>郭红丽</v>
          </cell>
        </row>
        <row r="905">
          <cell r="K905" t="str">
            <v>山西省临汾市汾西县凤凰楼西南侧</v>
          </cell>
        </row>
        <row r="906">
          <cell r="B906" t="str">
            <v>汾西县余福堂医药有限公司一部</v>
          </cell>
          <cell r="C906" t="str">
            <v>91141034MA0JR2GF1E</v>
          </cell>
          <cell r="D906" t="str">
            <v>晋DB3570103</v>
          </cell>
          <cell r="E906" t="str">
            <v>杨伟锋</v>
          </cell>
        </row>
        <row r="906">
          <cell r="G906" t="str">
            <v>临汾市</v>
          </cell>
          <cell r="H906" t="str">
            <v>汾西县</v>
          </cell>
          <cell r="I906" t="str">
            <v>王静</v>
          </cell>
        </row>
        <row r="906">
          <cell r="K906" t="str">
            <v>山西省临汾市汾西县招待所对面</v>
          </cell>
        </row>
        <row r="907">
          <cell r="B907" t="str">
            <v>翼城县回春堂大药房有限公司</v>
          </cell>
          <cell r="C907" t="str">
            <v>911410223305174675</v>
          </cell>
          <cell r="D907" t="str">
            <v>晋DB3570108</v>
          </cell>
          <cell r="E907" t="str">
            <v>韩跃明</v>
          </cell>
        </row>
        <row r="907">
          <cell r="G907" t="str">
            <v>临汾市</v>
          </cell>
          <cell r="H907" t="str">
            <v>翼城县</v>
          </cell>
          <cell r="I907" t="str">
            <v>冯彩霞</v>
          </cell>
        </row>
        <row r="907">
          <cell r="K907" t="str">
            <v>山西省临汾市翼城县绛源路126号</v>
          </cell>
        </row>
        <row r="908">
          <cell r="B908" t="str">
            <v>翼城县义和堂药业有限公司</v>
          </cell>
          <cell r="C908" t="str">
            <v>91141022MA0GTTP32G</v>
          </cell>
          <cell r="D908" t="str">
            <v>晋DB3570361</v>
          </cell>
          <cell r="E908" t="str">
            <v>刘英爱</v>
          </cell>
        </row>
        <row r="908">
          <cell r="G908" t="str">
            <v>临汾市</v>
          </cell>
          <cell r="H908" t="str">
            <v>翼城县</v>
          </cell>
          <cell r="I908" t="str">
            <v>刘英爱</v>
          </cell>
        </row>
        <row r="908">
          <cell r="K908" t="str">
            <v>山西省临汾市翼城县解放东街J2区2号楼第7套 </v>
          </cell>
        </row>
        <row r="909">
          <cell r="B909" t="str">
            <v>翼城县同仁药店有限公司解放街分公司</v>
          </cell>
          <cell r="C909" t="str">
            <v>91141022346950927B</v>
          </cell>
          <cell r="D909" t="str">
            <v>晋DB3570640</v>
          </cell>
          <cell r="E909" t="str">
            <v>郭宪明</v>
          </cell>
        </row>
        <row r="909">
          <cell r="G909" t="str">
            <v>临汾市</v>
          </cell>
          <cell r="H909" t="str">
            <v>翼城县</v>
          </cell>
          <cell r="I909" t="str">
            <v>冯倩倩</v>
          </cell>
        </row>
        <row r="909">
          <cell r="K909" t="str">
            <v>山西省临汾市翼城县解放东街HI区1号楼第三套</v>
          </cell>
        </row>
        <row r="910">
          <cell r="B910" t="str">
            <v>翼城县野草堂药业有限公司健民药店</v>
          </cell>
          <cell r="C910" t="str">
            <v>91141022MAOHF8UB7A</v>
          </cell>
          <cell r="D910" t="str">
            <v>晋DB3570744</v>
          </cell>
          <cell r="E910" t="str">
            <v>万丽</v>
          </cell>
        </row>
        <row r="910">
          <cell r="G910" t="str">
            <v>临汾市</v>
          </cell>
          <cell r="H910" t="str">
            <v>翼城县</v>
          </cell>
          <cell r="I910" t="str">
            <v>董志宏</v>
          </cell>
        </row>
        <row r="910">
          <cell r="K910" t="str">
            <v>山西省临汾市翼城县南梁镇南梁村翔云街011号</v>
          </cell>
        </row>
        <row r="911">
          <cell r="B911" t="str">
            <v>翼城达康大药房</v>
          </cell>
          <cell r="C911" t="str">
            <v>91141022MA0JWC9P38</v>
          </cell>
          <cell r="D911" t="str">
            <v>晋DB3570853</v>
          </cell>
        </row>
        <row r="911">
          <cell r="G911" t="str">
            <v>临汾市</v>
          </cell>
          <cell r="H911" t="str">
            <v>翼城县</v>
          </cell>
          <cell r="I911" t="str">
            <v>李波</v>
          </cell>
        </row>
        <row r="911">
          <cell r="K911" t="str">
            <v>山西省临汾市翼城县南唐乡南唐村府前路6号7户</v>
          </cell>
        </row>
        <row r="912">
          <cell r="B912" t="str">
            <v>翼城县御善堂大药房有限公司</v>
          </cell>
          <cell r="C912" t="str">
            <v>91141022MA0KCA6D22</v>
          </cell>
          <cell r="D912" t="str">
            <v>晋DB3570975</v>
          </cell>
          <cell r="E912" t="str">
            <v>史玉</v>
          </cell>
        </row>
        <row r="912">
          <cell r="G912" t="str">
            <v>临汾市</v>
          </cell>
          <cell r="H912" t="str">
            <v>翼城县</v>
          </cell>
          <cell r="I912" t="str">
            <v>李华杰</v>
          </cell>
        </row>
        <row r="912">
          <cell r="K912" t="str">
            <v>山西省临汾市翼城县红旗街北（舜尧商贸城内）</v>
          </cell>
        </row>
        <row r="913">
          <cell r="B913" t="str">
            <v>洪洞县明姜镇中社村耀华药店</v>
          </cell>
          <cell r="C913" t="str">
            <v>91141024MAOH07124M</v>
          </cell>
          <cell r="D913" t="str">
            <v>晋DB3570181</v>
          </cell>
        </row>
        <row r="913">
          <cell r="G913" t="str">
            <v>临汾市</v>
          </cell>
          <cell r="H913" t="str">
            <v>翼城县</v>
          </cell>
          <cell r="I913" t="str">
            <v>贺芳芳</v>
          </cell>
        </row>
        <row r="913">
          <cell r="K913" t="str">
            <v>山西省临汾市洪洞县明姜镇中社村</v>
          </cell>
        </row>
        <row r="914">
          <cell r="B914" t="str">
            <v>翼城县泽济药业有限公司</v>
          </cell>
          <cell r="C914" t="str">
            <v>91141022MA0KKJFR2H</v>
          </cell>
          <cell r="D914" t="str">
            <v>晋DB3571012</v>
          </cell>
          <cell r="E914" t="str">
            <v>陈亚勇</v>
          </cell>
        </row>
        <row r="914">
          <cell r="G914" t="str">
            <v>临汾市</v>
          </cell>
          <cell r="H914" t="str">
            <v>翼城县</v>
          </cell>
          <cell r="I914" t="str">
            <v>陈亚勇</v>
          </cell>
        </row>
        <row r="914">
          <cell r="K914" t="str">
            <v>山西省临汾市翼城县王庄乡辛安村辛安幼儿园东20米</v>
          </cell>
        </row>
        <row r="915">
          <cell r="B915" t="str">
            <v>翼城县西阎天成药业有限公司</v>
          </cell>
          <cell r="C915" t="str">
            <v>91141022MAOKWHOM63</v>
          </cell>
          <cell r="D915" t="str">
            <v>晋DB3571021</v>
          </cell>
          <cell r="E915" t="str">
            <v>张天成</v>
          </cell>
        </row>
        <row r="915">
          <cell r="G915" t="str">
            <v>临汾市</v>
          </cell>
          <cell r="H915" t="str">
            <v>翼城县</v>
          </cell>
          <cell r="I915" t="str">
            <v>侯慧娟</v>
          </cell>
        </row>
        <row r="915">
          <cell r="K915" t="str">
            <v>山西省临汾市翼城县西阎镇堡子村西崖下44号</v>
          </cell>
        </row>
        <row r="916">
          <cell r="B916" t="str">
            <v>翼城县利民大药房</v>
          </cell>
          <cell r="C916" t="str">
            <v>91141022MAOKW36G7X</v>
          </cell>
          <cell r="D916" t="str">
            <v>晋DB3571022</v>
          </cell>
        </row>
        <row r="916">
          <cell r="G916" t="str">
            <v>临汾市</v>
          </cell>
          <cell r="H916" t="str">
            <v>翼城县</v>
          </cell>
          <cell r="I916" t="str">
            <v>刘国栋</v>
          </cell>
        </row>
        <row r="916">
          <cell r="K916" t="str">
            <v>山西省临汾市翼城县翔翼西街陵下坡头</v>
          </cell>
        </row>
        <row r="917">
          <cell r="B917" t="str">
            <v>临汾益康健医药有限公司</v>
          </cell>
          <cell r="C917" t="str">
            <v>91141002MA0LBKR45T</v>
          </cell>
          <cell r="D917" t="str">
            <v>晋DB3570547</v>
          </cell>
          <cell r="E917" t="str">
            <v>葛亮</v>
          </cell>
        </row>
        <row r="917">
          <cell r="G917" t="str">
            <v>临汾市</v>
          </cell>
          <cell r="H917" t="str">
            <v>尧都区</v>
          </cell>
          <cell r="I917" t="str">
            <v>田彩霞</v>
          </cell>
        </row>
        <row r="917">
          <cell r="K917" t="str">
            <v>山西省临汾市尧都区尧庙镇伊村中大街006号</v>
          </cell>
        </row>
        <row r="918">
          <cell r="B918" t="str">
            <v>临汾市尧都区晋国康医药有限公司</v>
          </cell>
          <cell r="C918" t="str">
            <v>91141002MA0KK7LR82</v>
          </cell>
          <cell r="D918" t="str">
            <v>晋DB3571009</v>
          </cell>
          <cell r="E918" t="str">
            <v>梁合琴</v>
          </cell>
        </row>
        <row r="918">
          <cell r="G918" t="str">
            <v>临汾市</v>
          </cell>
          <cell r="H918" t="str">
            <v>尧都区</v>
          </cell>
          <cell r="I918" t="str">
            <v>梁合琴</v>
          </cell>
        </row>
        <row r="918">
          <cell r="K918" t="str">
            <v>山西省临汾市尧都区尧庙镇伊村1组中大街南一巷2号</v>
          </cell>
        </row>
        <row r="919">
          <cell r="B919" t="str">
            <v>临汾市尧都区福瑞源药业有限公司</v>
          </cell>
          <cell r="C919" t="str">
            <v>91141002MA0LA3FY28</v>
          </cell>
          <cell r="D919" t="str">
            <v>晋DB3570171</v>
          </cell>
          <cell r="E919" t="str">
            <v>张瑞</v>
          </cell>
        </row>
        <row r="919">
          <cell r="G919" t="str">
            <v>临汾市</v>
          </cell>
          <cell r="H919" t="str">
            <v>尧都区</v>
          </cell>
          <cell r="I919" t="str">
            <v>吴明云</v>
          </cell>
        </row>
        <row r="919">
          <cell r="K919" t="str">
            <v>山西省临汾市尧都区尧庙镇神刘村北大街三巷第一家门面房</v>
          </cell>
        </row>
        <row r="920">
          <cell r="B920" t="str">
            <v>临汾市万全堂大药房有限责任公司信合药店</v>
          </cell>
          <cell r="C920" t="str">
            <v>91141002MA0KXBF6XD</v>
          </cell>
          <cell r="D920" t="str">
            <v>晋DB3571038</v>
          </cell>
          <cell r="E920" t="str">
            <v>宋海龙</v>
          </cell>
        </row>
        <row r="920">
          <cell r="G920" t="str">
            <v>临汾市</v>
          </cell>
          <cell r="H920" t="str">
            <v>尧都区</v>
          </cell>
          <cell r="I920" t="str">
            <v>师红丽</v>
          </cell>
        </row>
        <row r="920">
          <cell r="K920" t="str">
            <v>山西省临汾市尧都区信合西路D区10号门店</v>
          </cell>
        </row>
        <row r="921">
          <cell r="B921" t="str">
            <v>临汾博盛大药房有限公司</v>
          </cell>
          <cell r="C921" t="str">
            <v>91141002MA0L11BH33</v>
          </cell>
          <cell r="D921" t="str">
            <v>晋DB3571100</v>
          </cell>
          <cell r="E921" t="str">
            <v>马元平</v>
          </cell>
        </row>
        <row r="921">
          <cell r="G921" t="str">
            <v>临汾市</v>
          </cell>
          <cell r="H921" t="str">
            <v>开发区</v>
          </cell>
          <cell r="I921" t="str">
            <v>闫彩霞</v>
          </cell>
        </row>
        <row r="921">
          <cell r="K921" t="str">
            <v>山西省临汾市尧都区馨阳农贸市场商铺299-300号</v>
          </cell>
        </row>
        <row r="922">
          <cell r="B922" t="str">
            <v>临汾市尧都区安宝康药业有限公司</v>
          </cell>
          <cell r="C922" t="str">
            <v>91141002MA0K92YB6L</v>
          </cell>
          <cell r="D922" t="str">
            <v>晋DB3570136</v>
          </cell>
          <cell r="E922" t="str">
            <v>武秀英</v>
          </cell>
        </row>
        <row r="922">
          <cell r="G922" t="str">
            <v>临汾市</v>
          </cell>
          <cell r="H922" t="str">
            <v>尧都区</v>
          </cell>
          <cell r="I922" t="str">
            <v>李艳</v>
          </cell>
        </row>
        <row r="922">
          <cell r="K922" t="str">
            <v>山西省临汾市尧都区向阳路185号</v>
          </cell>
        </row>
        <row r="923">
          <cell r="B923" t="str">
            <v>临汾市尧都区福盛康药业有限公司</v>
          </cell>
          <cell r="C923" t="str">
            <v>91141002MA0LFENQ59</v>
          </cell>
          <cell r="D923" t="str">
            <v>晋DB3570394</v>
          </cell>
          <cell r="E923" t="str">
            <v>丁东红</v>
          </cell>
        </row>
        <row r="923">
          <cell r="G923" t="str">
            <v>临汾市</v>
          </cell>
          <cell r="H923" t="str">
            <v>尧都区</v>
          </cell>
          <cell r="I923" t="str">
            <v>丁建红</v>
          </cell>
        </row>
        <row r="923">
          <cell r="K923" t="str">
            <v>山西省临汾市尧都区向阳东路水车巷西59号</v>
          </cell>
        </row>
        <row r="924">
          <cell r="B924" t="str">
            <v>临汾市尧都区瑞宏药业有限公司</v>
          </cell>
          <cell r="C924" t="str">
            <v>91141002MA0LCW877C</v>
          </cell>
          <cell r="D924" t="str">
            <v>晋DB3570624</v>
          </cell>
          <cell r="E924" t="str">
            <v>李世权</v>
          </cell>
        </row>
        <row r="924">
          <cell r="G924" t="str">
            <v>临汾市</v>
          </cell>
          <cell r="H924" t="str">
            <v>尧都区</v>
          </cell>
          <cell r="I924" t="str">
            <v>李世权</v>
          </cell>
        </row>
        <row r="924">
          <cell r="K924" t="str">
            <v>山西省临汾市尧都区县底镇县底村团结街10号</v>
          </cell>
        </row>
        <row r="925">
          <cell r="B925" t="str">
            <v>临汾市尧都区顺清药业有限公司</v>
          </cell>
          <cell r="C925" t="str">
            <v>91141002MA0K96U443</v>
          </cell>
          <cell r="D925" t="str">
            <v>晋DB3570953</v>
          </cell>
          <cell r="E925" t="str">
            <v>吴宝芳</v>
          </cell>
        </row>
        <row r="925">
          <cell r="G925" t="str">
            <v>临汾市</v>
          </cell>
          <cell r="H925" t="str">
            <v>尧都区</v>
          </cell>
          <cell r="I925" t="str">
            <v>范丰丰</v>
          </cell>
        </row>
        <row r="925">
          <cell r="K925" t="str">
            <v>山西省临汾市尧都区县底镇县底村村北路西三巷03号</v>
          </cell>
        </row>
        <row r="926">
          <cell r="B926" t="str">
            <v>临汾市尧都区济康元药店有限公司</v>
          </cell>
          <cell r="C926" t="str">
            <v>91141002MA0L3HJQ22</v>
          </cell>
          <cell r="D926" t="str">
            <v>晋DB3571125</v>
          </cell>
          <cell r="E926" t="str">
            <v>芦明</v>
          </cell>
        </row>
        <row r="926">
          <cell r="G926" t="str">
            <v>临汾市</v>
          </cell>
          <cell r="H926" t="str">
            <v>尧都区</v>
          </cell>
          <cell r="I926" t="str">
            <v>郭婵</v>
          </cell>
        </row>
        <row r="926">
          <cell r="K926" t="str">
            <v>山西省临汾市尧都区县底镇县底村村北路31号</v>
          </cell>
        </row>
        <row r="927">
          <cell r="B927" t="str">
            <v>临汾市尧都区康盛药业有限公司</v>
          </cell>
          <cell r="C927" t="str">
            <v>91141002MA0KBTA16M</v>
          </cell>
          <cell r="D927" t="str">
            <v>晋DB3570399</v>
          </cell>
          <cell r="E927" t="str">
            <v>范云萍</v>
          </cell>
        </row>
        <row r="927">
          <cell r="G927" t="str">
            <v>临汾市</v>
          </cell>
          <cell r="H927" t="str">
            <v>尧都区</v>
          </cell>
          <cell r="I927" t="str">
            <v>解晓东</v>
          </cell>
        </row>
        <row r="927">
          <cell r="K927" t="str">
            <v>山西省临汾市尧都区五一西路泰和福邸四号楼商铺11号</v>
          </cell>
        </row>
        <row r="928">
          <cell r="B928" t="str">
            <v>临汾市尧都区福之康药业有限公司</v>
          </cell>
          <cell r="C928" t="str">
            <v>91141002MA0JT5C370</v>
          </cell>
          <cell r="D928" t="str">
            <v>晋DB3570570</v>
          </cell>
          <cell r="E928" t="str">
            <v>贺伟峰</v>
          </cell>
        </row>
        <row r="928">
          <cell r="G928" t="str">
            <v>临汾市</v>
          </cell>
          <cell r="H928" t="str">
            <v>尧都区</v>
          </cell>
          <cell r="I928" t="str">
            <v>贺伟峰</v>
          </cell>
        </row>
        <row r="928">
          <cell r="K928" t="str">
            <v>山西省临汾市尧都区五一西路科技苑科技新村1号</v>
          </cell>
        </row>
        <row r="929">
          <cell r="B929" t="str">
            <v>临汾九久堂医药有限公司</v>
          </cell>
          <cell r="C929" t="str">
            <v>91141002MA0GWDAQ8H</v>
          </cell>
          <cell r="D929" t="str">
            <v>晋DB3570678</v>
          </cell>
          <cell r="E929" t="str">
            <v>李峰</v>
          </cell>
        </row>
        <row r="929">
          <cell r="G929" t="str">
            <v>临汾市</v>
          </cell>
          <cell r="H929" t="str">
            <v>尧都区</v>
          </cell>
          <cell r="I929" t="str">
            <v>左晓华</v>
          </cell>
        </row>
        <row r="929">
          <cell r="K929" t="str">
            <v>山西省临汾市尧都区五一路马号</v>
          </cell>
        </row>
        <row r="930">
          <cell r="B930" t="str">
            <v>临汾市合顺药业有限公司</v>
          </cell>
          <cell r="C930" t="str">
            <v>91141002MA0KG9F02G</v>
          </cell>
          <cell r="D930" t="str">
            <v>晋DB3570559</v>
          </cell>
          <cell r="E930" t="str">
            <v>胡志强</v>
          </cell>
        </row>
        <row r="930">
          <cell r="G930" t="str">
            <v>临汾市</v>
          </cell>
          <cell r="H930" t="str">
            <v>尧都区</v>
          </cell>
          <cell r="I930" t="str">
            <v>许会会</v>
          </cell>
        </row>
        <row r="930">
          <cell r="K930" t="str">
            <v>山西省临汾市尧都区五一东路木材巷83号</v>
          </cell>
        </row>
        <row r="931">
          <cell r="B931" t="str">
            <v>临汾市尧都区仁福康药业有限公司</v>
          </cell>
          <cell r="C931" t="str">
            <v>91141002MA0LA6DN8W</v>
          </cell>
          <cell r="D931" t="str">
            <v>晋DB3570162</v>
          </cell>
          <cell r="E931" t="str">
            <v>陈静</v>
          </cell>
        </row>
        <row r="931">
          <cell r="G931" t="str">
            <v>临汾市</v>
          </cell>
          <cell r="H931" t="str">
            <v>尧都区</v>
          </cell>
          <cell r="I931" t="str">
            <v>陈静</v>
          </cell>
        </row>
        <row r="931">
          <cell r="K931" t="str">
            <v>山西省临汾市尧都区五一东路北75号（花卉市场对面）</v>
          </cell>
        </row>
        <row r="932">
          <cell r="B932" t="str">
            <v>临汾市尧都区朝晖药店</v>
          </cell>
          <cell r="C932" t="str">
            <v>91141002MA0L5NY88U</v>
          </cell>
          <cell r="D932" t="str">
            <v>晋DB3571074</v>
          </cell>
          <cell r="E932" t="str">
            <v>段赵辉</v>
          </cell>
        </row>
        <row r="932">
          <cell r="G932" t="str">
            <v>临汾市</v>
          </cell>
          <cell r="H932" t="str">
            <v>尧都区</v>
          </cell>
          <cell r="I932" t="str">
            <v>成吉梅</v>
          </cell>
        </row>
        <row r="932">
          <cell r="K932" t="str">
            <v>山西省临汾市尧都区吴村镇洪堡村中心街11号</v>
          </cell>
        </row>
        <row r="933">
          <cell r="B933" t="str">
            <v>临汾市尧都区利民博超医药有限公司</v>
          </cell>
          <cell r="C933" t="str">
            <v>91141002MA0KCNYK3B</v>
          </cell>
          <cell r="D933" t="str">
            <v>晋DB3571001</v>
          </cell>
          <cell r="E933" t="str">
            <v>田兰娥</v>
          </cell>
        </row>
        <row r="933">
          <cell r="G933" t="str">
            <v>临汾市</v>
          </cell>
          <cell r="H933" t="str">
            <v>尧都区</v>
          </cell>
          <cell r="I933" t="str">
            <v>任志强</v>
          </cell>
        </row>
        <row r="933">
          <cell r="K933" t="str">
            <v>山西省临汾市尧都区未来城小区门面107号</v>
          </cell>
        </row>
        <row r="934">
          <cell r="B934" t="str">
            <v>临汾市尧都区新润泽医药有限公司</v>
          </cell>
          <cell r="C934" t="str">
            <v>91141002MA0KJ6K96N</v>
          </cell>
          <cell r="D934" t="str">
            <v>晋DB3571101</v>
          </cell>
          <cell r="E934" t="str">
            <v>马军</v>
          </cell>
        </row>
        <row r="934">
          <cell r="G934" t="str">
            <v>临汾市</v>
          </cell>
          <cell r="H934" t="str">
            <v>尧都区</v>
          </cell>
          <cell r="I934" t="str">
            <v>刘旺旺</v>
          </cell>
        </row>
        <row r="934">
          <cell r="K934" t="str">
            <v>山西省临汾市尧都区屯里镇润泽园小区9号门面房</v>
          </cell>
        </row>
        <row r="935">
          <cell r="B935" t="str">
            <v>临汾九久堂医药有限公司南芦华阳药店</v>
          </cell>
          <cell r="C935" t="str">
            <v>91141002MA0K0X6628</v>
          </cell>
          <cell r="D935" t="str">
            <v>晋DB3570891</v>
          </cell>
          <cell r="E935" t="str">
            <v>李峰</v>
          </cell>
        </row>
        <row r="935">
          <cell r="G935" t="str">
            <v>临汾市</v>
          </cell>
          <cell r="H935" t="str">
            <v>尧都区</v>
          </cell>
          <cell r="I935" t="str">
            <v>杨雪慧</v>
          </cell>
        </row>
        <row r="935">
          <cell r="K935" t="str">
            <v>山西省临汾市尧都区屯里镇韩村中心街21号</v>
          </cell>
        </row>
        <row r="936">
          <cell r="B936" t="str">
            <v>临汾市尧都区五味堂药业有限公司</v>
          </cell>
          <cell r="C936" t="str">
            <v>91141002MA0KXMKN03</v>
          </cell>
          <cell r="D936" t="str">
            <v>晋DB3571081</v>
          </cell>
          <cell r="E936" t="str">
            <v>张中庆</v>
          </cell>
        </row>
        <row r="936">
          <cell r="G936" t="str">
            <v>临汾市</v>
          </cell>
          <cell r="H936" t="str">
            <v>尧都区</v>
          </cell>
          <cell r="I936" t="str">
            <v>江惠惠</v>
          </cell>
        </row>
        <row r="936">
          <cell r="K936" t="str">
            <v>山西省临汾市尧都区土门镇政府街32号</v>
          </cell>
        </row>
        <row r="937">
          <cell r="B937" t="str">
            <v>临汾市尧都区新百康大药房</v>
          </cell>
          <cell r="C937" t="str">
            <v>91141002MA0LDKRX3X</v>
          </cell>
          <cell r="D937" t="str">
            <v>晋DB3570615</v>
          </cell>
        </row>
        <row r="937">
          <cell r="G937" t="str">
            <v>临汾市</v>
          </cell>
          <cell r="H937" t="str">
            <v>尧都区</v>
          </cell>
          <cell r="I937" t="str">
            <v>武春炎</v>
          </cell>
        </row>
        <row r="937">
          <cell r="K937" t="str">
            <v>山西省临汾市尧都区土门镇土门村东大街66号</v>
          </cell>
        </row>
        <row r="938">
          <cell r="B938" t="str">
            <v>临汾市尧都区仁顺堂医药有限公司</v>
          </cell>
          <cell r="C938" t="str">
            <v>91141002MA0K3W105Y</v>
          </cell>
          <cell r="D938" t="str">
            <v>晋DB3570531</v>
          </cell>
          <cell r="E938" t="str">
            <v>王亚伟</v>
          </cell>
        </row>
        <row r="938">
          <cell r="G938" t="str">
            <v>临汾市</v>
          </cell>
          <cell r="H938" t="str">
            <v>尧都区</v>
          </cell>
          <cell r="I938" t="str">
            <v>乔亚丽</v>
          </cell>
        </row>
        <row r="938">
          <cell r="K938" t="str">
            <v>山西省临汾市尧都区水门街36号门面</v>
          </cell>
        </row>
        <row r="939">
          <cell r="B939" t="str">
            <v>临汾市永盛堂药业有限公司</v>
          </cell>
          <cell r="C939" t="str">
            <v>91141002MA0KY1E888</v>
          </cell>
          <cell r="D939" t="str">
            <v>晋DB3571055</v>
          </cell>
          <cell r="E939" t="str">
            <v>吴多斌</v>
          </cell>
        </row>
        <row r="939">
          <cell r="G939" t="str">
            <v>临汾市</v>
          </cell>
          <cell r="H939" t="str">
            <v>尧都区</v>
          </cell>
          <cell r="I939" t="str">
            <v>吴多斌</v>
          </cell>
        </row>
        <row r="939">
          <cell r="K939" t="str">
            <v>山西省临汾市尧都区三合家园东区1号楼</v>
          </cell>
        </row>
        <row r="940">
          <cell r="B940" t="str">
            <v>临汾市尧都区仁合堂医药有限公司</v>
          </cell>
          <cell r="C940" t="str">
            <v>91141002MA0L0MEU0X</v>
          </cell>
          <cell r="D940" t="str">
            <v>晋DB3571067</v>
          </cell>
          <cell r="E940" t="str">
            <v>张丽明</v>
          </cell>
        </row>
        <row r="940">
          <cell r="G940" t="str">
            <v>临汾市</v>
          </cell>
          <cell r="H940" t="str">
            <v>尧都区</v>
          </cell>
          <cell r="I940" t="str">
            <v>牛敏奇</v>
          </cell>
        </row>
        <row r="940">
          <cell r="K940" t="str">
            <v>山西省临汾市尧都区平阳南街781号</v>
          </cell>
        </row>
        <row r="941">
          <cell r="B941" t="str">
            <v>临汾市尧都区新顺心医药有限公司</v>
          </cell>
          <cell r="C941" t="str">
            <v>91141002MA0LDFH06Y</v>
          </cell>
          <cell r="D941" t="str">
            <v>晋DB3571135</v>
          </cell>
          <cell r="E941" t="str">
            <v>胡美杉</v>
          </cell>
        </row>
        <row r="941">
          <cell r="G941" t="str">
            <v>临汾市</v>
          </cell>
          <cell r="H941" t="str">
            <v>尧都区</v>
          </cell>
          <cell r="I941" t="str">
            <v>胡美杉</v>
          </cell>
        </row>
        <row r="941">
          <cell r="K941" t="str">
            <v>山西省临汾市尧都区刘村镇南芦村13号</v>
          </cell>
        </row>
        <row r="942">
          <cell r="B942" t="str">
            <v>临汾市聚仁堂药业有限责任公司</v>
          </cell>
          <cell r="C942" t="str">
            <v>91141002MA0L0QQY0F</v>
          </cell>
          <cell r="D942" t="str">
            <v>晋DB3571065</v>
          </cell>
          <cell r="E942" t="str">
            <v>王金珂</v>
          </cell>
        </row>
        <row r="942">
          <cell r="G942" t="str">
            <v>临汾市</v>
          </cell>
          <cell r="H942" t="str">
            <v>尧都区</v>
          </cell>
          <cell r="I942" t="str">
            <v>王路明</v>
          </cell>
        </row>
        <row r="942">
          <cell r="K942" t="str">
            <v>山西省临汾市尧都区刘村镇马站村滨西家园北区2号楼二单元底商</v>
          </cell>
        </row>
        <row r="943">
          <cell r="B943" t="str">
            <v>临汾市尧都区仁益药业有限公司</v>
          </cell>
          <cell r="C943" t="str">
            <v>91141002MA0LB2N677</v>
          </cell>
          <cell r="D943" t="str">
            <v>晋DB3571113</v>
          </cell>
          <cell r="E943" t="str">
            <v>梁晨</v>
          </cell>
        </row>
        <row r="943">
          <cell r="G943" t="str">
            <v>临汾市</v>
          </cell>
          <cell r="H943" t="str">
            <v>尧都区</v>
          </cell>
          <cell r="I943" t="str">
            <v>侯西慧</v>
          </cell>
        </row>
        <row r="943">
          <cell r="K943" t="str">
            <v>山西省临汾市尧都区刘村镇马站村（金域王府门面房009、010号）</v>
          </cell>
        </row>
        <row r="944">
          <cell r="B944" t="str">
            <v>临汾榕康堂药业有限公司</v>
          </cell>
          <cell r="C944" t="str">
            <v>91141002MA0KG1JQ96</v>
          </cell>
          <cell r="D944" t="str">
            <v>晋DB3571003</v>
          </cell>
          <cell r="E944" t="str">
            <v>葛晓榕</v>
          </cell>
        </row>
        <row r="944">
          <cell r="G944" t="str">
            <v>临汾市</v>
          </cell>
          <cell r="H944" t="str">
            <v>尧都区</v>
          </cell>
          <cell r="I944" t="str">
            <v>狄立刚</v>
          </cell>
        </row>
        <row r="944">
          <cell r="K944" t="str">
            <v>山西省临汾市尧都区刘村镇马务村学校路西二巷7号门面</v>
          </cell>
        </row>
        <row r="945">
          <cell r="B945" t="str">
            <v>临汾市鑫得一顺医药有限公司</v>
          </cell>
          <cell r="C945" t="str">
            <v>91141002MA0LB4KY2X</v>
          </cell>
          <cell r="D945" t="str">
            <v>晋DB3570573</v>
          </cell>
          <cell r="E945" t="str">
            <v>韩霞</v>
          </cell>
        </row>
        <row r="945">
          <cell r="G945" t="str">
            <v>临汾市</v>
          </cell>
          <cell r="H945" t="str">
            <v>尧都区</v>
          </cell>
          <cell r="I945" t="str">
            <v>韩霞</v>
          </cell>
        </row>
        <row r="945">
          <cell r="K945" t="str">
            <v>山西省临汾市尧都区刘村镇临大路刘北段24号</v>
          </cell>
        </row>
        <row r="946">
          <cell r="B946" t="str">
            <v>临汾国康太行药庄有限公司民安药店</v>
          </cell>
          <cell r="C946" t="str">
            <v>91141002MA0L8N1U4M</v>
          </cell>
          <cell r="D946" t="str">
            <v>晋DB3571096</v>
          </cell>
          <cell r="E946" t="str">
            <v>焦振华</v>
          </cell>
        </row>
        <row r="946">
          <cell r="G946" t="str">
            <v>临汾市</v>
          </cell>
          <cell r="H946" t="str">
            <v>尧都区</v>
          </cell>
          <cell r="I946" t="str">
            <v>韩浪</v>
          </cell>
        </row>
        <row r="946">
          <cell r="K946" t="str">
            <v>山西省临汾市尧都区刘村镇涧头村西延大道南侧2号楼S11号门面</v>
          </cell>
        </row>
        <row r="947">
          <cell r="B947" t="str">
            <v>临汾市尧都区民生源药品有限公司</v>
          </cell>
          <cell r="C947" t="str">
            <v>91141002MA0KY71E07</v>
          </cell>
          <cell r="D947" t="str">
            <v>晋DB3571095</v>
          </cell>
          <cell r="E947" t="str">
            <v>张军军</v>
          </cell>
        </row>
        <row r="947">
          <cell r="G947" t="str">
            <v>临汾市</v>
          </cell>
          <cell r="H947" t="str">
            <v>尧都区</v>
          </cell>
          <cell r="I947" t="str">
            <v>杜鹏</v>
          </cell>
        </row>
        <row r="947">
          <cell r="K947" t="str">
            <v>山西省临汾市尧都区刘村镇涧上村</v>
          </cell>
        </row>
        <row r="948">
          <cell r="B948" t="str">
            <v>山西如意康药业有限公司临汾怀仁大药房</v>
          </cell>
          <cell r="C948" t="str">
            <v>91141002MA0GWDE00N</v>
          </cell>
          <cell r="D948" t="str">
            <v>晋DB3570551</v>
          </cell>
          <cell r="E948" t="str">
            <v>杨迎春</v>
          </cell>
        </row>
        <row r="948">
          <cell r="G948" t="str">
            <v>临汾市</v>
          </cell>
          <cell r="H948" t="str">
            <v>尧都区</v>
          </cell>
          <cell r="I948" t="str">
            <v>任荣荣</v>
          </cell>
        </row>
        <row r="948">
          <cell r="K948" t="str">
            <v>山西省临汾市尧都区刘村镇泊庄村商业街3巷3号</v>
          </cell>
        </row>
        <row r="949">
          <cell r="B949" t="str">
            <v>临汾市尧都区顺心医药有限公司</v>
          </cell>
          <cell r="C949" t="str">
            <v>91141002MA0KXC5XXK</v>
          </cell>
          <cell r="D949" t="str">
            <v>晋DB3571037</v>
          </cell>
          <cell r="E949" t="str">
            <v>宋伟峰</v>
          </cell>
        </row>
        <row r="949">
          <cell r="G949" t="str">
            <v>临汾市</v>
          </cell>
          <cell r="H949" t="str">
            <v>尧都区</v>
          </cell>
          <cell r="I949" t="str">
            <v>宋伟峰</v>
          </cell>
        </row>
        <row r="949">
          <cell r="K949" t="str">
            <v>山西省临汾市尧都区刘村镇北芦村戏台路北八巷13号</v>
          </cell>
        </row>
        <row r="950">
          <cell r="B950" t="str">
            <v>临汾市尧都区仁剂康医药有限公司</v>
          </cell>
          <cell r="C950" t="str">
            <v>91141002MA0L4UCB6Y</v>
          </cell>
          <cell r="D950" t="str">
            <v>晋DB3571109</v>
          </cell>
          <cell r="E950" t="str">
            <v>乔仙平</v>
          </cell>
        </row>
        <row r="950">
          <cell r="G950" t="str">
            <v>临汾市</v>
          </cell>
          <cell r="H950" t="str">
            <v>尧都区</v>
          </cell>
          <cell r="I950" t="str">
            <v>乔仙平</v>
          </cell>
        </row>
        <row r="950">
          <cell r="K950" t="str">
            <v>山西省临汾市尧都区九洲花园7号楼1号门面</v>
          </cell>
        </row>
        <row r="951">
          <cell r="B951" t="str">
            <v>临汾市杏林堂医药有限公司</v>
          </cell>
          <cell r="C951" t="str">
            <v>91141002MA0L2KQA92</v>
          </cell>
          <cell r="D951" t="str">
            <v>晋DB3571062</v>
          </cell>
          <cell r="E951" t="str">
            <v>潘武斌</v>
          </cell>
        </row>
        <row r="951">
          <cell r="G951" t="str">
            <v>临汾市</v>
          </cell>
          <cell r="H951" t="str">
            <v>尧都区</v>
          </cell>
          <cell r="I951" t="str">
            <v>兰宝花</v>
          </cell>
        </row>
        <row r="951">
          <cell r="K951" t="str">
            <v>山西省临汾市尧都区金殿镇小榆东村振榆路32号</v>
          </cell>
        </row>
        <row r="952">
          <cell r="B952" t="str">
            <v>临汾市尧都区民康源药品有限公司</v>
          </cell>
          <cell r="C952" t="str">
            <v>91141002MA0L8MBXXN</v>
          </cell>
          <cell r="D952" t="str">
            <v>晋DB3571094</v>
          </cell>
          <cell r="E952" t="str">
            <v>席锐莲</v>
          </cell>
        </row>
        <row r="952">
          <cell r="G952" t="str">
            <v>临汾市</v>
          </cell>
          <cell r="H952" t="str">
            <v>尧都区</v>
          </cell>
          <cell r="I952" t="str">
            <v>王晓春</v>
          </cell>
        </row>
        <row r="952">
          <cell r="K952" t="str">
            <v>山西省临汾市尧都区金殿镇小榆东村小榆花苑8号门店</v>
          </cell>
        </row>
        <row r="953">
          <cell r="B953" t="str">
            <v>临汾市榆康药业有限公司</v>
          </cell>
          <cell r="C953" t="str">
            <v>91141002MA0L34XK7W</v>
          </cell>
          <cell r="D953" t="str">
            <v>晋DB3570648</v>
          </cell>
          <cell r="E953" t="str">
            <v>辛杰华</v>
          </cell>
        </row>
        <row r="953">
          <cell r="G953" t="str">
            <v>临汾市</v>
          </cell>
          <cell r="H953" t="str">
            <v>尧都区</v>
          </cell>
          <cell r="I953" t="str">
            <v>王苏珍</v>
          </cell>
        </row>
        <row r="953">
          <cell r="K953" t="str">
            <v>山西省临汾市尧都区金殿镇309国道小榆西村段17号</v>
          </cell>
        </row>
        <row r="954">
          <cell r="B954" t="str">
            <v>临汾市同和堂大药房有限公司</v>
          </cell>
          <cell r="C954" t="str">
            <v>91141002MA0KXM4P5E</v>
          </cell>
          <cell r="D954" t="str">
            <v>晋DB3571039</v>
          </cell>
          <cell r="E954" t="str">
            <v>于军</v>
          </cell>
        </row>
        <row r="954">
          <cell r="G954" t="str">
            <v>临汾市</v>
          </cell>
          <cell r="H954" t="str">
            <v>尧都区</v>
          </cell>
          <cell r="I954" t="str">
            <v>杨锦梅</v>
          </cell>
        </row>
        <row r="954">
          <cell r="K954" t="str">
            <v>山西省临汾市尧都区解放路街道三元新村小区17号楼714号</v>
          </cell>
        </row>
        <row r="955">
          <cell r="B955" t="str">
            <v>临汾市美加康大药房有限公司吉祥药店</v>
          </cell>
          <cell r="C955" t="str">
            <v>91141002MA0KF6011U</v>
          </cell>
          <cell r="D955" t="str">
            <v>晋DB3570985</v>
          </cell>
          <cell r="E955" t="str">
            <v>李荣丽</v>
          </cell>
        </row>
        <row r="955">
          <cell r="G955" t="str">
            <v>临汾市</v>
          </cell>
          <cell r="H955" t="str">
            <v>尧都区</v>
          </cell>
          <cell r="I955" t="str">
            <v>梁晓青</v>
          </cell>
        </row>
        <row r="955">
          <cell r="K955" t="str">
            <v>山西省临汾市尧都区解放路街道解放路吉祥花园9号商铺</v>
          </cell>
        </row>
        <row r="956">
          <cell r="B956" t="str">
            <v>临汾市润心堂药业有限公司</v>
          </cell>
          <cell r="C956" t="str">
            <v>91141002MA0KCK0U0A</v>
          </cell>
          <cell r="D956" t="str">
            <v>晋DB3570341</v>
          </cell>
          <cell r="E956" t="str">
            <v>闫云巧</v>
          </cell>
        </row>
        <row r="956">
          <cell r="G956" t="str">
            <v>临汾市</v>
          </cell>
          <cell r="H956" t="str">
            <v>尧都区</v>
          </cell>
          <cell r="I956" t="str">
            <v>闫云巧</v>
          </cell>
        </row>
        <row r="956">
          <cell r="K956" t="str">
            <v>山西省临汾市尧都区解放东路1444号</v>
          </cell>
        </row>
        <row r="957">
          <cell r="B957" t="str">
            <v>临汾市尧都区信仁康源医药有限公司</v>
          </cell>
          <cell r="C957" t="str">
            <v>91141002MA0LBH1177</v>
          </cell>
          <cell r="D957" t="str">
            <v>晋DB3570554</v>
          </cell>
          <cell r="E957" t="str">
            <v>田艳艳</v>
          </cell>
        </row>
        <row r="957">
          <cell r="G957" t="str">
            <v>临汾市</v>
          </cell>
          <cell r="H957" t="str">
            <v>尧都区</v>
          </cell>
          <cell r="I957" t="str">
            <v>田延斌</v>
          </cell>
        </row>
        <row r="957">
          <cell r="K957" t="str">
            <v>山西省临汾市尧都区贾得乡贾得村中心路8号</v>
          </cell>
        </row>
        <row r="958">
          <cell r="B958" t="str">
            <v>临汾慧仁堂药业有限公司</v>
          </cell>
          <cell r="C958" t="str">
            <v>91141002MA0KUM0X9T</v>
          </cell>
          <cell r="D958" t="str">
            <v>晋DB3571086</v>
          </cell>
          <cell r="E958" t="str">
            <v>王佳慧</v>
          </cell>
        </row>
        <row r="958">
          <cell r="G958" t="str">
            <v>临汾市</v>
          </cell>
          <cell r="H958" t="str">
            <v>尧都区</v>
          </cell>
          <cell r="I958" t="str">
            <v>吕晨浪</v>
          </cell>
        </row>
        <row r="958">
          <cell r="K958" t="str">
            <v>山西省临汾市尧都区贾得乡贾得村中心路60号</v>
          </cell>
        </row>
        <row r="959">
          <cell r="B959" t="str">
            <v>山西如意康药业有限公司</v>
          </cell>
          <cell r="C959" t="str">
            <v>91141002MA0GW9CL9Y</v>
          </cell>
          <cell r="D959" t="str">
            <v>晋DB3570005</v>
          </cell>
          <cell r="E959" t="str">
            <v>杨迎春</v>
          </cell>
        </row>
        <row r="959">
          <cell r="G959" t="str">
            <v>临汾市</v>
          </cell>
          <cell r="H959" t="str">
            <v>尧都区</v>
          </cell>
          <cell r="I959" t="str">
            <v>张笑笑</v>
          </cell>
        </row>
        <row r="959">
          <cell r="K959" t="str">
            <v>山西省临汾市尧都区贾得乡贾得村中心路3组10号</v>
          </cell>
        </row>
        <row r="960">
          <cell r="B960" t="str">
            <v>临汾市壬济堂药业有限责任公司</v>
          </cell>
          <cell r="C960" t="str">
            <v>91141002MA0KWNPT99</v>
          </cell>
          <cell r="D960" t="str">
            <v>晋DB3571066</v>
          </cell>
          <cell r="E960" t="str">
            <v>刘文芳</v>
          </cell>
        </row>
        <row r="960">
          <cell r="G960" t="str">
            <v>临汾市</v>
          </cell>
          <cell r="H960" t="str">
            <v>尧都区</v>
          </cell>
          <cell r="I960" t="str">
            <v>姜小燕</v>
          </cell>
        </row>
        <row r="960">
          <cell r="K960" t="str">
            <v>山西省临汾市尧都区贾得乡贾得村28号</v>
          </cell>
        </row>
        <row r="961">
          <cell r="B961" t="str">
            <v>临汾市尧都区鑫仁心堂药业有限公司</v>
          </cell>
          <cell r="C961" t="str">
            <v>91141002MA0L99JHX3</v>
          </cell>
          <cell r="D961" t="str">
            <v>晋DB3570524</v>
          </cell>
          <cell r="E961" t="str">
            <v>文佳佳</v>
          </cell>
        </row>
        <row r="961">
          <cell r="G961" t="str">
            <v>临汾市</v>
          </cell>
          <cell r="H961" t="str">
            <v>尧都区</v>
          </cell>
          <cell r="I961" t="str">
            <v>李慧珍</v>
          </cell>
        </row>
        <row r="961">
          <cell r="K961" t="str">
            <v>山西省临汾市尧都区贾得乡贾材新村门面47号</v>
          </cell>
        </row>
        <row r="962">
          <cell r="B962" t="str">
            <v>山西东郦轩医药有限公司</v>
          </cell>
          <cell r="C962" t="str">
            <v>91141002MAOK5QXK7A</v>
          </cell>
          <cell r="D962" t="str">
            <v>晋DB3571016</v>
          </cell>
          <cell r="E962" t="str">
            <v>崔建荣</v>
          </cell>
        </row>
        <row r="962">
          <cell r="G962" t="str">
            <v>临汾市</v>
          </cell>
          <cell r="H962" t="str">
            <v>尧都区</v>
          </cell>
          <cell r="I962" t="str">
            <v>周琳</v>
          </cell>
        </row>
        <row r="962">
          <cell r="K962" t="str">
            <v>山西省临汾市尧都区贾得乡贾材新村临邓路133号</v>
          </cell>
        </row>
        <row r="963">
          <cell r="B963" t="str">
            <v>临汾市尧都区开硕大药房有限公司</v>
          </cell>
          <cell r="C963" t="str">
            <v>91141002MA0KWADXXT</v>
          </cell>
          <cell r="D963" t="str">
            <v>晋DB3571092</v>
          </cell>
          <cell r="E963" t="str">
            <v>王祥莲</v>
          </cell>
        </row>
        <row r="963">
          <cell r="G963" t="str">
            <v>临汾市</v>
          </cell>
          <cell r="H963" t="str">
            <v>尧都区</v>
          </cell>
          <cell r="I963" t="str">
            <v>王丽虹</v>
          </cell>
        </row>
        <row r="963">
          <cell r="K963" t="str">
            <v>山西省临汾市尧都区贾得乡程村北大街南二巷5号</v>
          </cell>
        </row>
        <row r="964">
          <cell r="B964" t="str">
            <v>临汾市康顺堂药业有限公司</v>
          </cell>
          <cell r="C964" t="str">
            <v>91141002MA0KGWL62C</v>
          </cell>
          <cell r="D964" t="str">
            <v>晋DB3570519</v>
          </cell>
          <cell r="E964" t="str">
            <v>赵祥林</v>
          </cell>
        </row>
        <row r="964">
          <cell r="G964" t="str">
            <v>临汾市</v>
          </cell>
          <cell r="H964" t="str">
            <v>尧都区</v>
          </cell>
          <cell r="I964" t="str">
            <v>元翠英</v>
          </cell>
        </row>
        <row r="964">
          <cell r="K964" t="str">
            <v>山西省临汾市尧都区华州路临钢医药斜对面5号门面</v>
          </cell>
        </row>
        <row r="965">
          <cell r="B965" t="str">
            <v>临汾柏松林药业有限公司</v>
          </cell>
          <cell r="C965" t="str">
            <v>91141002MA0K6DGC35</v>
          </cell>
          <cell r="D965" t="str">
            <v>晋DB3570954</v>
          </cell>
          <cell r="E965" t="str">
            <v>许海霞</v>
          </cell>
        </row>
        <row r="965">
          <cell r="G965" t="str">
            <v>临汾市</v>
          </cell>
          <cell r="H965" t="str">
            <v>尧都区</v>
          </cell>
          <cell r="I965" t="str">
            <v>常海龙</v>
          </cell>
        </row>
        <row r="965">
          <cell r="K965" t="str">
            <v>山西省临汾市尧都区华州路华州2号底商2号门店</v>
          </cell>
        </row>
        <row r="966">
          <cell r="B966" t="str">
            <v>临汾国康太行药庄有限公司康盛药店</v>
          </cell>
          <cell r="C966" t="str">
            <v>91141002MA0KCDM30D</v>
          </cell>
          <cell r="D966" t="str">
            <v>晋DB3570139</v>
          </cell>
          <cell r="E966" t="str">
            <v>焦振华</v>
          </cell>
        </row>
        <row r="966">
          <cell r="G966" t="str">
            <v>临汾市</v>
          </cell>
          <cell r="H966" t="str">
            <v>尧都区</v>
          </cell>
          <cell r="I966" t="str">
            <v>谷红燕</v>
          </cell>
        </row>
        <row r="966">
          <cell r="K966" t="str">
            <v>山西省临汾市尧都区花果街临汾离职干部休养所东院6号门面</v>
          </cell>
        </row>
        <row r="967">
          <cell r="B967" t="str">
            <v>临汾市五福康药业有限公司</v>
          </cell>
          <cell r="C967" t="str">
            <v>91141002MAOKPRBA7D</v>
          </cell>
          <cell r="D967" t="str">
            <v>晋DB3571017</v>
          </cell>
          <cell r="E967" t="str">
            <v>王大明</v>
          </cell>
        </row>
        <row r="967">
          <cell r="G967" t="str">
            <v>临汾市</v>
          </cell>
          <cell r="H967" t="str">
            <v>尧都区</v>
          </cell>
          <cell r="I967" t="str">
            <v>杜俊荣</v>
          </cell>
        </row>
        <row r="967">
          <cell r="K967" t="str">
            <v>山西省临汾市尧都区鼓楼西大街203号</v>
          </cell>
        </row>
        <row r="968">
          <cell r="B968" t="str">
            <v>临汾市尧都区尧记福药业有限公司鼓楼药店</v>
          </cell>
          <cell r="C968" t="str">
            <v>91141002MA0K4E0C32</v>
          </cell>
          <cell r="D968" t="str">
            <v>晋DB3570479</v>
          </cell>
          <cell r="E968" t="str">
            <v>程永军</v>
          </cell>
        </row>
        <row r="968">
          <cell r="G968" t="str">
            <v>临汾市</v>
          </cell>
          <cell r="H968" t="str">
            <v>尧都区</v>
          </cell>
          <cell r="I968" t="str">
            <v>薛红梅</v>
          </cell>
        </row>
        <row r="968">
          <cell r="K968" t="str">
            <v>山西省临汾市尧都区鼓楼西15号临师附小2号楼东起1-2间</v>
          </cell>
        </row>
        <row r="969">
          <cell r="B969" t="str">
            <v>临汾市尧都区仁顺堂医药有限公司东关分公司</v>
          </cell>
          <cell r="C969" t="str">
            <v>91141002MA0KDT2E2Q</v>
          </cell>
          <cell r="D969" t="str">
            <v>晋DB3570989</v>
          </cell>
          <cell r="E969" t="str">
            <v>王亚伟</v>
          </cell>
        </row>
        <row r="969">
          <cell r="G969" t="str">
            <v>临汾市</v>
          </cell>
          <cell r="H969" t="str">
            <v>尧都区</v>
          </cell>
          <cell r="I969" t="str">
            <v>李志强</v>
          </cell>
        </row>
        <row r="969">
          <cell r="K969" t="str">
            <v>山西省临汾市尧都区鼓楼东路209号</v>
          </cell>
        </row>
        <row r="970">
          <cell r="B970" t="str">
            <v>临汾市晋和医药有限公司</v>
          </cell>
          <cell r="C970" t="str">
            <v>91141002MA0LB5Y81R</v>
          </cell>
          <cell r="D970" t="str">
            <v>晋DB3571114</v>
          </cell>
          <cell r="E970" t="str">
            <v>张国英</v>
          </cell>
        </row>
        <row r="970">
          <cell r="G970" t="str">
            <v>临汾市</v>
          </cell>
          <cell r="H970" t="str">
            <v>尧都区</v>
          </cell>
          <cell r="I970" t="str">
            <v>梁学会</v>
          </cell>
        </row>
        <row r="970">
          <cell r="K970" t="str">
            <v>山西省临汾市尧都区鼓楼北大街74号</v>
          </cell>
        </row>
        <row r="971">
          <cell r="B971" t="str">
            <v>临汾市尧都区益民博超医药有限公司</v>
          </cell>
          <cell r="C971" t="str">
            <v>91141002MA0KCNX11W</v>
          </cell>
          <cell r="D971" t="str">
            <v>晋DB3570165</v>
          </cell>
          <cell r="E971" t="str">
            <v>李世权</v>
          </cell>
        </row>
        <row r="971">
          <cell r="G971" t="str">
            <v>临汾市</v>
          </cell>
          <cell r="H971" t="str">
            <v>尧都区</v>
          </cell>
          <cell r="I971" t="str">
            <v>刘蒲玲</v>
          </cell>
        </row>
        <row r="971">
          <cell r="K971" t="str">
            <v>山西省临汾市尧都区福利巷4号</v>
          </cell>
        </row>
        <row r="972">
          <cell r="B972" t="str">
            <v>临汾市百家和大药房有限公司尧玺轩药店</v>
          </cell>
          <cell r="C972" t="str">
            <v>91141002MA0L5F6C0C</v>
          </cell>
          <cell r="D972" t="str">
            <v>晋DB3571091</v>
          </cell>
          <cell r="E972" t="str">
            <v>高宁</v>
          </cell>
        </row>
        <row r="972">
          <cell r="G972" t="str">
            <v>临汾市</v>
          </cell>
          <cell r="H972" t="str">
            <v>尧都区</v>
          </cell>
          <cell r="I972" t="str">
            <v>陈永刚</v>
          </cell>
        </row>
        <row r="972">
          <cell r="K972" t="str">
            <v>山西省临汾市尧都区福利巷12号</v>
          </cell>
        </row>
        <row r="973">
          <cell r="B973" t="str">
            <v>临汾市尧都区福満堂药业有限公司</v>
          </cell>
          <cell r="C973" t="str">
            <v>91141002MA0KNWLL3C</v>
          </cell>
          <cell r="D973" t="str">
            <v>晋DB3570478</v>
          </cell>
          <cell r="E973" t="str">
            <v>王芮巾</v>
          </cell>
        </row>
        <row r="973">
          <cell r="G973" t="str">
            <v>临汾市</v>
          </cell>
          <cell r="H973" t="str">
            <v>尧都区</v>
          </cell>
          <cell r="I973" t="str">
            <v>王钰玮</v>
          </cell>
        </row>
        <row r="973">
          <cell r="K973" t="str">
            <v>山西省临汾市尧都区汾河办事处同心苑小区物业办公楼一层门店</v>
          </cell>
        </row>
        <row r="974">
          <cell r="B974" t="str">
            <v>临汾市恒泰医药有限公司</v>
          </cell>
          <cell r="C974" t="str">
            <v>91141002MA0KRR7U6L</v>
          </cell>
          <cell r="D974" t="str">
            <v>晋DB3570331</v>
          </cell>
          <cell r="E974" t="str">
            <v>辛中慧</v>
          </cell>
        </row>
        <row r="974">
          <cell r="G974" t="str">
            <v>临汾市</v>
          </cell>
          <cell r="H974" t="str">
            <v>尧都区</v>
          </cell>
          <cell r="I974" t="str">
            <v>辛中慧</v>
          </cell>
        </row>
        <row r="974">
          <cell r="K974" t="str">
            <v>山西省临汾市尧都区汾河办事处栖凤社区16号</v>
          </cell>
        </row>
        <row r="975">
          <cell r="B975" t="str">
            <v>临汾国康太行药庄有限公司二中路店</v>
          </cell>
          <cell r="C975" t="str">
            <v>91141002MA0L5WHL01</v>
          </cell>
          <cell r="D975" t="str">
            <v>晋DB3571079</v>
          </cell>
          <cell r="E975" t="str">
            <v>焦振华</v>
          </cell>
        </row>
        <row r="975">
          <cell r="G975" t="str">
            <v>临汾市</v>
          </cell>
          <cell r="H975" t="str">
            <v>尧都区</v>
          </cell>
          <cell r="I975" t="str">
            <v>王月儿</v>
          </cell>
        </row>
        <row r="975">
          <cell r="K975" t="str">
            <v>山西省临汾市尧都区二中路亚太世纪花园0004幢1号门面</v>
          </cell>
        </row>
        <row r="976">
          <cell r="B976" t="str">
            <v>临汾市美加康大药房有限公司</v>
          </cell>
          <cell r="C976" t="str">
            <v>91141002MA0H8Y1D10</v>
          </cell>
          <cell r="D976" t="str">
            <v>晋DB3570422</v>
          </cell>
          <cell r="E976" t="str">
            <v>李荣丽</v>
          </cell>
        </row>
        <row r="976">
          <cell r="G976" t="str">
            <v>临汾市</v>
          </cell>
          <cell r="H976" t="str">
            <v>尧都区</v>
          </cell>
          <cell r="I976" t="str">
            <v>黄玉玉</v>
          </cell>
        </row>
        <row r="976">
          <cell r="K976" t="str">
            <v>山西省临汾市尧都区二中路日出东方小区1号楼9号商铺</v>
          </cell>
        </row>
        <row r="977">
          <cell r="B977" t="str">
            <v>山西如意康药业有限公司二中路店</v>
          </cell>
          <cell r="C977" t="str">
            <v>91141002MA0HJDQP1F</v>
          </cell>
          <cell r="D977" t="str">
            <v>晋DB3570332</v>
          </cell>
          <cell r="E977" t="str">
            <v>杨迎春</v>
          </cell>
        </row>
        <row r="977">
          <cell r="G977" t="str">
            <v>临汾市</v>
          </cell>
          <cell r="H977" t="str">
            <v>尧都区</v>
          </cell>
          <cell r="I977" t="str">
            <v>张俊霞</v>
          </cell>
        </row>
        <row r="977">
          <cell r="K977" t="str">
            <v>山西省临汾市尧都区二中路东昇华府1单元2室3-2号门面</v>
          </cell>
        </row>
        <row r="978">
          <cell r="B978" t="str">
            <v>临汾市美加康大药房有限公司东王药店</v>
          </cell>
          <cell r="C978" t="str">
            <v>91141002MA0KF5YY59</v>
          </cell>
          <cell r="D978" t="str">
            <v>晋DB3570986</v>
          </cell>
          <cell r="E978" t="str">
            <v>李荣丽</v>
          </cell>
        </row>
        <row r="978">
          <cell r="G978" t="str">
            <v>临汾市</v>
          </cell>
          <cell r="H978" t="str">
            <v>尧都区</v>
          </cell>
          <cell r="I978" t="str">
            <v>李永军</v>
          </cell>
        </row>
        <row r="978">
          <cell r="K978" t="str">
            <v>山西省临汾市尧都区段店乡段店乡东王村</v>
          </cell>
        </row>
        <row r="979">
          <cell r="B979" t="str">
            <v>临汾市康华堂药业有限公司东赵分公司</v>
          </cell>
          <cell r="C979" t="str">
            <v>91141002MA0KEG3B41</v>
          </cell>
          <cell r="D979" t="str">
            <v>晋DB3570984</v>
          </cell>
          <cell r="E979" t="str">
            <v>张俊丽</v>
          </cell>
        </row>
        <row r="979">
          <cell r="G979" t="str">
            <v>临汾市</v>
          </cell>
          <cell r="H979" t="str">
            <v>尧都区</v>
          </cell>
          <cell r="I979" t="str">
            <v>杨淑花</v>
          </cell>
        </row>
        <row r="979">
          <cell r="K979" t="str">
            <v>山西省临汾市尧都区东赵南十三巷一号门店</v>
          </cell>
        </row>
        <row r="980">
          <cell r="B980" t="str">
            <v>临汾康来药业有限公司</v>
          </cell>
          <cell r="C980" t="str">
            <v>91141002MA0K70PA4P</v>
          </cell>
          <cell r="D980" t="str">
            <v>晋DB3570666</v>
          </cell>
          <cell r="E980" t="str">
            <v>梁夏娥</v>
          </cell>
        </row>
        <row r="980">
          <cell r="G980" t="str">
            <v>临汾市</v>
          </cell>
          <cell r="H980" t="str">
            <v>尧都区</v>
          </cell>
          <cell r="I980" t="str">
            <v>梁夏娥</v>
          </cell>
        </row>
        <row r="980">
          <cell r="K980" t="str">
            <v>山西省临汾市尧都区东关花园西区8号楼15号门店</v>
          </cell>
        </row>
        <row r="981">
          <cell r="B981" t="str">
            <v>山西如意康药业有限公司东关店</v>
          </cell>
          <cell r="C981" t="str">
            <v>91141002MA0LEX141M</v>
          </cell>
          <cell r="D981" t="str">
            <v>晋DB3571130</v>
          </cell>
          <cell r="E981" t="str">
            <v>杨迎春</v>
          </cell>
        </row>
        <row r="981">
          <cell r="G981" t="str">
            <v>临汾市</v>
          </cell>
          <cell r="H981" t="str">
            <v>尧都区</v>
          </cell>
          <cell r="I981" t="str">
            <v>张彩霞</v>
          </cell>
        </row>
        <row r="981">
          <cell r="K981" t="str">
            <v>山西省临汾市尧都区东关花园西区10号楼20-21号门面</v>
          </cell>
        </row>
        <row r="982">
          <cell r="B982" t="str">
            <v>临汾市新天仁药业有限公司</v>
          </cell>
          <cell r="C982" t="str">
            <v>91141002MA0L31AJ41</v>
          </cell>
          <cell r="D982" t="str">
            <v>晋DB3570424</v>
          </cell>
          <cell r="E982" t="str">
            <v>刘红茂</v>
          </cell>
        </row>
        <row r="982">
          <cell r="G982" t="str">
            <v>临汾市</v>
          </cell>
          <cell r="H982" t="str">
            <v>尧都区</v>
          </cell>
          <cell r="I982" t="str">
            <v>黄占娟</v>
          </cell>
        </row>
        <row r="982">
          <cell r="K982" t="str">
            <v>山西省临汾市尧都区车站街街道平阳北街193号糖酒小区6#楼沿街102号</v>
          </cell>
        </row>
        <row r="983">
          <cell r="B983" t="str">
            <v>临汾薪万象医药有限公司</v>
          </cell>
          <cell r="C983" t="str">
            <v>91141002MA0L6URK6G</v>
          </cell>
          <cell r="D983" t="str">
            <v>晋DB3570395</v>
          </cell>
          <cell r="E983" t="str">
            <v>刘晓琴</v>
          </cell>
        </row>
        <row r="983">
          <cell r="G983" t="str">
            <v>临汾市</v>
          </cell>
          <cell r="H983" t="str">
            <v>尧都区</v>
          </cell>
          <cell r="I983" t="str">
            <v>刘晓琴</v>
          </cell>
        </row>
        <row r="983">
          <cell r="K983" t="str">
            <v>山西省临汾市尧都区财神楼北街101号</v>
          </cell>
        </row>
        <row r="984">
          <cell r="B984" t="str">
            <v>临汾市尧都区华林医药科技有限公司</v>
          </cell>
          <cell r="C984" t="str">
            <v>91141002MA0KQRA39E</v>
          </cell>
          <cell r="D984" t="str">
            <v>晋DB3571029</v>
          </cell>
          <cell r="E984" t="str">
            <v>逯建芳</v>
          </cell>
        </row>
        <row r="984">
          <cell r="G984" t="str">
            <v>临汾市</v>
          </cell>
          <cell r="H984" t="str">
            <v>尧都区</v>
          </cell>
          <cell r="I984" t="str">
            <v>段欣汝</v>
          </cell>
        </row>
        <row r="984">
          <cell r="K984" t="str">
            <v>山西省临汾市尧都区兵站街194号</v>
          </cell>
        </row>
        <row r="985">
          <cell r="B985" t="str">
            <v>临汾好药师大药房有限公司 </v>
          </cell>
          <cell r="C985" t="str">
            <v>91141002MA0K76NQ9B</v>
          </cell>
          <cell r="D985" t="str">
            <v>晋DB3570569</v>
          </cell>
          <cell r="E985" t="str">
            <v>焦学文</v>
          </cell>
        </row>
        <row r="985">
          <cell r="G985" t="str">
            <v>临汾市</v>
          </cell>
          <cell r="H985" t="str">
            <v>尧都区</v>
          </cell>
          <cell r="I985" t="str">
            <v>王晓燕</v>
          </cell>
        </row>
        <row r="985">
          <cell r="K985" t="str">
            <v>山西省临汾市尧都区滨河西路祥宇龙居9号楼1号门面</v>
          </cell>
        </row>
        <row r="986">
          <cell r="B986" t="str">
            <v>临汾市尧都区惠民博超医药有限公司</v>
          </cell>
          <cell r="C986" t="str">
            <v>91141002MA0KCPP16H</v>
          </cell>
          <cell r="D986" t="str">
            <v>晋DB3570612</v>
          </cell>
          <cell r="E986" t="str">
            <v>武飞</v>
          </cell>
        </row>
        <row r="986">
          <cell r="G986" t="str">
            <v>临汾市</v>
          </cell>
          <cell r="H986" t="str">
            <v>尧都区</v>
          </cell>
          <cell r="I986" t="str">
            <v>尉芳芳</v>
          </cell>
        </row>
        <row r="986">
          <cell r="K986" t="str">
            <v>山西省临汾市尧都区滨河西路门面2号</v>
          </cell>
        </row>
        <row r="987">
          <cell r="B987" t="str">
            <v>国药控股山西临汾有限公司新医院国药大药房</v>
          </cell>
          <cell r="C987" t="str">
            <v>91141002MA0HD2T46G</v>
          </cell>
          <cell r="D987" t="str">
            <v>晋DB3570759</v>
          </cell>
          <cell r="E987" t="str">
            <v>张海军</v>
          </cell>
        </row>
        <row r="987">
          <cell r="G987" t="str">
            <v>临汾市</v>
          </cell>
          <cell r="H987" t="str">
            <v>尧都区</v>
          </cell>
          <cell r="I987" t="str">
            <v>吕艳丽</v>
          </cell>
        </row>
        <row r="987">
          <cell r="K987" t="str">
            <v>山西省临汾市尧都区滨河西路规划四街祥宇龙居9号楼104、105号门面房</v>
          </cell>
        </row>
        <row r="988">
          <cell r="B988" t="str">
            <v>山西仁爱新特药业有限公司</v>
          </cell>
          <cell r="C988" t="str">
            <v>91141002MA0KC1N34Q</v>
          </cell>
          <cell r="D988" t="str">
            <v>晋DB3570568</v>
          </cell>
          <cell r="E988" t="str">
            <v>曹丽俊</v>
          </cell>
        </row>
        <row r="988">
          <cell r="G988" t="str">
            <v>临汾市</v>
          </cell>
          <cell r="H988" t="str">
            <v>尧都区</v>
          </cell>
          <cell r="I988" t="str">
            <v>孔苏红</v>
          </cell>
        </row>
        <row r="988">
          <cell r="K988" t="str">
            <v>山西省临汾市尧都区北洪家楼170号</v>
          </cell>
        </row>
        <row r="989">
          <cell r="B989" t="str">
            <v>临汾市尧都区卓灵康药业有限公司</v>
          </cell>
          <cell r="C989" t="str">
            <v>91141002MA0HKHC47Y</v>
          </cell>
          <cell r="D989" t="str">
            <v>晋DB3570494</v>
          </cell>
          <cell r="E989" t="str">
            <v>王卓玲</v>
          </cell>
        </row>
        <row r="989">
          <cell r="G989" t="str">
            <v>临汾市</v>
          </cell>
          <cell r="H989" t="str">
            <v>尧都区</v>
          </cell>
          <cell r="I989" t="str">
            <v>王卓玲</v>
          </cell>
        </row>
        <row r="989">
          <cell r="K989" t="str">
            <v>山西省临汾市尧都区北城花园环城中街41号</v>
          </cell>
        </row>
        <row r="990">
          <cell r="B990" t="str">
            <v>临汾杏林园大药房有限公司</v>
          </cell>
          <cell r="C990" t="str">
            <v>91141002MA0HGH292L</v>
          </cell>
          <cell r="D990" t="str">
            <v>晋DB3570804</v>
          </cell>
          <cell r="E990" t="str">
            <v>贾佳芳</v>
          </cell>
        </row>
        <row r="990">
          <cell r="G990" t="str">
            <v>临汾市</v>
          </cell>
          <cell r="H990" t="str">
            <v>尧都区</v>
          </cell>
          <cell r="I990" t="str">
            <v>孙国英</v>
          </cell>
        </row>
        <row r="990">
          <cell r="K990" t="str">
            <v>山西省临汾市尧都区坂下路中骏四期4号楼门面房</v>
          </cell>
        </row>
        <row r="991">
          <cell r="B991" t="str">
            <v>襄汾县晋鑫医药经售有限公司</v>
          </cell>
          <cell r="C991" t="str">
            <v>91141023MA0KUL7C97</v>
          </cell>
          <cell r="D991" t="str">
            <v>晋DB3570225</v>
          </cell>
          <cell r="E991" t="str">
            <v>陈会风</v>
          </cell>
        </row>
        <row r="991">
          <cell r="G991" t="str">
            <v>临汾市</v>
          </cell>
          <cell r="H991" t="str">
            <v>襄汾县</v>
          </cell>
          <cell r="I991" t="str">
            <v>史彩凤</v>
          </cell>
        </row>
        <row r="991">
          <cell r="K991" t="str">
            <v>山西省临汾市襄汾县赵康镇赵康村</v>
          </cell>
        </row>
        <row r="992">
          <cell r="B992" t="str">
            <v>襄汾县大众医药经销有限公司</v>
          </cell>
          <cell r="C992" t="str">
            <v>91141023MA0KU6WGXB</v>
          </cell>
          <cell r="D992" t="str">
            <v>晋DB3570230</v>
          </cell>
          <cell r="E992" t="str">
            <v>张永科</v>
          </cell>
        </row>
        <row r="992">
          <cell r="G992" t="str">
            <v>临汾市</v>
          </cell>
          <cell r="H992" t="str">
            <v>襄汾县</v>
          </cell>
          <cell r="I992" t="str">
            <v>张永科</v>
          </cell>
        </row>
        <row r="992">
          <cell r="K992" t="str">
            <v>山西省临汾市襄汾县邓庄镇邓庄村北街</v>
          </cell>
        </row>
        <row r="993">
          <cell r="B993" t="str">
            <v>襄汾县一百药业有限公司</v>
          </cell>
          <cell r="C993" t="str">
            <v>91141023MA0KAGMF60</v>
          </cell>
          <cell r="D993" t="str">
            <v>晋DB3570233</v>
          </cell>
          <cell r="E993" t="str">
            <v>王文军</v>
          </cell>
        </row>
        <row r="993">
          <cell r="G993" t="str">
            <v>临汾市</v>
          </cell>
          <cell r="H993" t="str">
            <v>襄汾县</v>
          </cell>
          <cell r="I993" t="str">
            <v>王文军</v>
          </cell>
        </row>
        <row r="993">
          <cell r="K993" t="str">
            <v>山西省临汾市襄汾县南辛店乡南辛店村旅游路北</v>
          </cell>
        </row>
        <row r="994">
          <cell r="B994" t="str">
            <v>襄汾县城东大药店有限公司</v>
          </cell>
          <cell r="C994" t="str">
            <v>91141023MA0KMEAG8F</v>
          </cell>
          <cell r="D994" t="str">
            <v>晋DB3570240</v>
          </cell>
          <cell r="E994" t="str">
            <v>杨志跃</v>
          </cell>
        </row>
        <row r="994">
          <cell r="G994" t="str">
            <v>临汾市</v>
          </cell>
          <cell r="H994" t="str">
            <v>襄汾县</v>
          </cell>
          <cell r="I994" t="str">
            <v>杨志跃</v>
          </cell>
        </row>
        <row r="994">
          <cell r="K994" t="str">
            <v>山西省临汾市襄汾县南大街6号</v>
          </cell>
        </row>
        <row r="995">
          <cell r="B995" t="str">
            <v>襄汾县中草堂大药房有限公司</v>
          </cell>
          <cell r="C995" t="str">
            <v>91141023MA0LH1RU9Q</v>
          </cell>
          <cell r="D995" t="str">
            <v>晋DB3570430</v>
          </cell>
          <cell r="E995" t="str">
            <v>吴亚茹</v>
          </cell>
        </row>
        <row r="995">
          <cell r="G995" t="str">
            <v>临汾市</v>
          </cell>
          <cell r="H995" t="str">
            <v>襄汾县</v>
          </cell>
          <cell r="I995" t="str">
            <v>吴亚茹</v>
          </cell>
        </row>
        <row r="995">
          <cell r="K995" t="str">
            <v>山西省临汾市襄汾县敬德西街路北40号商铺</v>
          </cell>
        </row>
        <row r="996">
          <cell r="B996" t="str">
            <v>襄汾县新康源药业有限公司</v>
          </cell>
          <cell r="C996" t="str">
            <v>91141023MA0LB7654K</v>
          </cell>
          <cell r="D996" t="str">
            <v>晋DB3570513</v>
          </cell>
          <cell r="E996" t="str">
            <v>白彩峰</v>
          </cell>
        </row>
        <row r="996">
          <cell r="G996" t="str">
            <v>临汾市</v>
          </cell>
          <cell r="H996" t="str">
            <v>襄汾县</v>
          </cell>
          <cell r="I996" t="str">
            <v>郝引引</v>
          </cell>
        </row>
        <row r="996">
          <cell r="K996" t="str">
            <v>山西省临汾市襄汾县襄陵镇西街</v>
          </cell>
        </row>
        <row r="997">
          <cell r="B997" t="str">
            <v>襄汾县梓洋医药有限公司</v>
          </cell>
          <cell r="C997" t="str">
            <v>91141023MA0LBEEY14</v>
          </cell>
          <cell r="D997" t="str">
            <v>晋DB3570576</v>
          </cell>
          <cell r="E997" t="str">
            <v>张青云</v>
          </cell>
        </row>
        <row r="997">
          <cell r="G997" t="str">
            <v>临汾市</v>
          </cell>
          <cell r="H997" t="str">
            <v>襄汾县</v>
          </cell>
          <cell r="I997" t="str">
            <v>高玉忠</v>
          </cell>
        </row>
        <row r="997">
          <cell r="K997" t="str">
            <v>山西省临汾市襄汾县赵康镇北柴村南门外路南1号</v>
          </cell>
        </row>
        <row r="998">
          <cell r="B998" t="str">
            <v>襄汾县新惠康医药经销有限公司</v>
          </cell>
          <cell r="C998" t="str">
            <v>91141023MA0KUQXW1Q</v>
          </cell>
          <cell r="D998" t="str">
            <v>晋DB3570592</v>
          </cell>
          <cell r="E998" t="str">
            <v>史崤斐</v>
          </cell>
        </row>
        <row r="998">
          <cell r="G998" t="str">
            <v>临汾市</v>
          </cell>
          <cell r="H998" t="str">
            <v>襄汾县</v>
          </cell>
          <cell r="I998" t="str">
            <v>史曼飞</v>
          </cell>
        </row>
        <row r="998">
          <cell r="K998" t="str">
            <v>山西省临汾市襄汾县滨河路西路盛世丁陶商业街9#01</v>
          </cell>
        </row>
        <row r="999">
          <cell r="B999" t="str">
            <v>襄汾县新诚百草堂大药房</v>
          </cell>
          <cell r="C999" t="str">
            <v>91141023MA0KYD3X5A</v>
          </cell>
          <cell r="D999" t="str">
            <v>晋DB3570610</v>
          </cell>
        </row>
        <row r="999">
          <cell r="G999" t="str">
            <v>临汾市</v>
          </cell>
          <cell r="H999" t="str">
            <v>襄汾县</v>
          </cell>
          <cell r="I999" t="str">
            <v>梁晴</v>
          </cell>
        </row>
        <row r="999">
          <cell r="K999" t="str">
            <v>山西省临汾市襄汾县新城振兴路亚太小区10号商铺</v>
          </cell>
        </row>
        <row r="1000">
          <cell r="B1000" t="str">
            <v>襄汾县泽康医药有限公司</v>
          </cell>
          <cell r="C1000" t="str">
            <v>91141023MA0LB75J25</v>
          </cell>
          <cell r="D1000" t="str">
            <v>晋DB3570630</v>
          </cell>
          <cell r="E1000" t="str">
            <v>廉吉利</v>
          </cell>
        </row>
        <row r="1000">
          <cell r="G1000" t="str">
            <v>临汾市</v>
          </cell>
          <cell r="H1000" t="str">
            <v>襄汾县</v>
          </cell>
          <cell r="I1000" t="str">
            <v>侯建国</v>
          </cell>
        </row>
        <row r="1000">
          <cell r="K1000" t="str">
            <v>山西省临汾市襄汾县西贾乡西毛村寺堂街23号</v>
          </cell>
        </row>
        <row r="1001">
          <cell r="B1001" t="str">
            <v>襄汾县康之家医药有限公司</v>
          </cell>
          <cell r="C1001" t="str">
            <v>91141023MA0KCD0R70</v>
          </cell>
          <cell r="D1001" t="str">
            <v>晋DB3570981</v>
          </cell>
          <cell r="E1001" t="str">
            <v>李虎成</v>
          </cell>
        </row>
        <row r="1001">
          <cell r="G1001" t="str">
            <v>临汾市</v>
          </cell>
          <cell r="H1001" t="str">
            <v>襄汾县</v>
          </cell>
          <cell r="I1001" t="str">
            <v>曹会利</v>
          </cell>
        </row>
        <row r="1001">
          <cell r="K1001" t="str">
            <v>山西省临汾市襄汾县陶寺乡陶寺村新开路</v>
          </cell>
        </row>
        <row r="1002">
          <cell r="B1002" t="str">
            <v>襄汾县延康医药经销有限公司</v>
          </cell>
          <cell r="C1002" t="str">
            <v>91141023MAOK5LGCXX</v>
          </cell>
          <cell r="D1002" t="str">
            <v>晋DB3571015</v>
          </cell>
          <cell r="E1002" t="str">
            <v>田玉琴</v>
          </cell>
        </row>
        <row r="1002">
          <cell r="G1002" t="str">
            <v>临汾市</v>
          </cell>
          <cell r="H1002" t="str">
            <v>襄汾县</v>
          </cell>
          <cell r="I1002" t="str">
            <v>张晓民</v>
          </cell>
        </row>
        <row r="1002">
          <cell r="K1002" t="str">
            <v>山西省临汾市襄汾县西贾乡西毛村南街九香巷1号</v>
          </cell>
        </row>
        <row r="1003">
          <cell r="B1003" t="str">
            <v>襄汾县懿德堂医药有限公司</v>
          </cell>
          <cell r="C1003" t="str">
            <v>91141023MA0KH26F4M</v>
          </cell>
          <cell r="D1003" t="str">
            <v>晋DB3571024</v>
          </cell>
          <cell r="E1003" t="str">
            <v>李彦刚</v>
          </cell>
        </row>
        <row r="1003">
          <cell r="G1003" t="str">
            <v>临汾市</v>
          </cell>
          <cell r="H1003" t="str">
            <v>襄汾县</v>
          </cell>
          <cell r="I1003" t="str">
            <v>赵俊红</v>
          </cell>
        </row>
        <row r="1003">
          <cell r="K1003" t="str">
            <v>山西省临汾市襄汾县新城镇清华园商业1-6号</v>
          </cell>
        </row>
        <row r="1004">
          <cell r="B1004" t="str">
            <v>襄汾县阳光大药房有限公司</v>
          </cell>
          <cell r="C1004" t="str">
            <v>91141023MA0L102L6J</v>
          </cell>
          <cell r="D1004" t="str">
            <v>晋DB3571056</v>
          </cell>
          <cell r="E1004" t="str">
            <v>陈志云</v>
          </cell>
        </row>
        <row r="1004">
          <cell r="G1004" t="str">
            <v>临汾市</v>
          </cell>
          <cell r="H1004" t="str">
            <v>襄汾县</v>
          </cell>
          <cell r="I1004" t="str">
            <v>韩愈</v>
          </cell>
        </row>
        <row r="1004">
          <cell r="K1004" t="str">
            <v>山西省临汾市襄汾县永固乡永固村</v>
          </cell>
        </row>
        <row r="1005">
          <cell r="B1005" t="str">
            <v>襄汾县仁康医药有限公司欣悦分公司</v>
          </cell>
          <cell r="C1005" t="str">
            <v>91141023MA0L24N20K</v>
          </cell>
          <cell r="D1005" t="str">
            <v>晋DB3571057</v>
          </cell>
          <cell r="E1005" t="str">
            <v>崔振霞</v>
          </cell>
        </row>
        <row r="1005">
          <cell r="G1005" t="str">
            <v>临汾市</v>
          </cell>
          <cell r="H1005" t="str">
            <v>襄汾县</v>
          </cell>
          <cell r="I1005" t="str">
            <v>钱瑞红</v>
          </cell>
        </row>
        <row r="1005">
          <cell r="K1005" t="str">
            <v>山西省临汾市襄汾县新城镇滨河西路与北大街交汇处8号商铺</v>
          </cell>
        </row>
        <row r="1006">
          <cell r="B1006" t="str">
            <v>襄汾县仁康医药有限公司惠民分公司</v>
          </cell>
          <cell r="C1006" t="str">
            <v>91141023MA0L1WR51G</v>
          </cell>
          <cell r="D1006" t="str">
            <v>晋DB3571058</v>
          </cell>
          <cell r="E1006" t="str">
            <v>崔振霞</v>
          </cell>
        </row>
        <row r="1006">
          <cell r="G1006" t="str">
            <v>临汾市</v>
          </cell>
          <cell r="H1006" t="str">
            <v>襄汾县</v>
          </cell>
          <cell r="I1006" t="str">
            <v>霍晶</v>
          </cell>
        </row>
        <row r="1006">
          <cell r="K1006" t="str">
            <v>山西省临汾市襄汾县新城镇北大街6号商铺</v>
          </cell>
        </row>
        <row r="1007">
          <cell r="B1007" t="str">
            <v>襄汾县堂仁大药房有限公司</v>
          </cell>
          <cell r="C1007" t="str">
            <v>91141023MA0L0UJ178</v>
          </cell>
          <cell r="D1007" t="str">
            <v>晋DB3571068</v>
          </cell>
          <cell r="E1007" t="str">
            <v>伊雷雷</v>
          </cell>
        </row>
        <row r="1007">
          <cell r="G1007" t="str">
            <v>临汾市</v>
          </cell>
          <cell r="H1007" t="str">
            <v>襄汾县</v>
          </cell>
          <cell r="I1007" t="str">
            <v>宋丽芳</v>
          </cell>
        </row>
        <row r="1007">
          <cell r="K1007" t="str">
            <v>山西省临汾市襄汾县新城镇丁陶中路南侧（圣尧新城综合楼）</v>
          </cell>
        </row>
        <row r="1008">
          <cell r="B1008" t="str">
            <v>襄汾县存安堂医药有限公司</v>
          </cell>
          <cell r="C1008" t="str">
            <v>91141023MA0L4NPL1G</v>
          </cell>
          <cell r="D1008" t="str">
            <v>晋DB3571084</v>
          </cell>
          <cell r="E1008" t="str">
            <v>韩海绒</v>
          </cell>
        </row>
        <row r="1008">
          <cell r="G1008" t="str">
            <v>临汾市</v>
          </cell>
          <cell r="H1008" t="str">
            <v>襄汾县</v>
          </cell>
          <cell r="I1008" t="str">
            <v>郭永莉</v>
          </cell>
        </row>
        <row r="1008">
          <cell r="K1008" t="str">
            <v>山西省临汾市襄汾县振兴路风情街鸿裕小区楼下二号商铺</v>
          </cell>
        </row>
        <row r="1009">
          <cell r="B1009" t="str">
            <v>襄汾县爱心药业有限公司</v>
          </cell>
          <cell r="C1009" t="str">
            <v>91141023MA0KX4B22R</v>
          </cell>
          <cell r="D1009" t="str">
            <v>晋DB3571085</v>
          </cell>
          <cell r="E1009" t="str">
            <v>葛峰</v>
          </cell>
        </row>
        <row r="1009">
          <cell r="G1009" t="str">
            <v>临汾市</v>
          </cell>
          <cell r="H1009" t="str">
            <v>襄汾县</v>
          </cell>
          <cell r="I1009" t="str">
            <v>葛峰</v>
          </cell>
        </row>
        <row r="1009">
          <cell r="K1009" t="str">
            <v>山西省临汾市襄汾县汾城镇鼓楼北街008号</v>
          </cell>
        </row>
        <row r="1010">
          <cell r="B1010" t="str">
            <v>襄汾县惠祥大药房有限责任公司</v>
          </cell>
          <cell r="C1010" t="str">
            <v>91141023MA0L1KG75T</v>
          </cell>
          <cell r="D1010" t="str">
            <v>晋DB3571087</v>
          </cell>
          <cell r="E1010" t="str">
            <v>李书明</v>
          </cell>
        </row>
        <row r="1010">
          <cell r="G1010" t="str">
            <v>临汾市</v>
          </cell>
          <cell r="H1010" t="str">
            <v>襄汾县</v>
          </cell>
          <cell r="I1010" t="str">
            <v>郭建红</v>
          </cell>
        </row>
        <row r="1010">
          <cell r="K1010" t="str">
            <v>山西省临汾市襄汾县丁村路</v>
          </cell>
        </row>
        <row r="1011">
          <cell r="B1011" t="str">
            <v>襄汾县种善堂药业有限公司</v>
          </cell>
          <cell r="C1011" t="str">
            <v>91141023MA0KTF207C</v>
          </cell>
          <cell r="D1011" t="str">
            <v>晋DB3571103</v>
          </cell>
          <cell r="E1011" t="str">
            <v>高姝贤</v>
          </cell>
        </row>
        <row r="1011">
          <cell r="G1011" t="str">
            <v>临汾市</v>
          </cell>
          <cell r="H1011" t="str">
            <v>襄汾县</v>
          </cell>
          <cell r="I1011" t="str">
            <v>毛燕冰</v>
          </cell>
        </row>
        <row r="1011">
          <cell r="K1011" t="str">
            <v>山西省临汾市襄汾县汾城镇北关村十字</v>
          </cell>
        </row>
        <row r="1012">
          <cell r="B1012" t="str">
            <v>襄汾县方圆药业有限公司</v>
          </cell>
          <cell r="C1012" t="str">
            <v>91141023MA0KLEN47C</v>
          </cell>
          <cell r="D1012" t="str">
            <v>晋DB3571110</v>
          </cell>
          <cell r="E1012" t="str">
            <v>王艳滨</v>
          </cell>
        </row>
        <row r="1012">
          <cell r="G1012" t="str">
            <v>临汾市</v>
          </cell>
          <cell r="H1012" t="str">
            <v>襄汾县</v>
          </cell>
          <cell r="I1012" t="str">
            <v>王艳滨</v>
          </cell>
        </row>
        <row r="1012">
          <cell r="K1012" t="str">
            <v>山西省临汾市襄汾县汾城镇城内村新建区2号</v>
          </cell>
        </row>
        <row r="1013">
          <cell r="B1013" t="str">
            <v>襄汾县宏益堂药业有限公司</v>
          </cell>
          <cell r="C1013" t="str">
            <v>91141023MA0L3KDF28</v>
          </cell>
          <cell r="D1013" t="str">
            <v>晋DB3571121</v>
          </cell>
          <cell r="E1013" t="str">
            <v>霍炜丽</v>
          </cell>
        </row>
        <row r="1013">
          <cell r="G1013" t="str">
            <v>临汾市</v>
          </cell>
          <cell r="H1013" t="str">
            <v>襄汾县</v>
          </cell>
          <cell r="I1013" t="str">
            <v>阎益宏</v>
          </cell>
        </row>
        <row r="1013">
          <cell r="K1013" t="str">
            <v>山西省临汾市襄汾县新城镇城尔里村振兴路26号</v>
          </cell>
        </row>
        <row r="1014">
          <cell r="B1014" t="str">
            <v>襄汾县德仁康药店</v>
          </cell>
          <cell r="C1014" t="str">
            <v>91141023MA0LBB1A49</v>
          </cell>
          <cell r="D1014" t="str">
            <v>晋DB3571127</v>
          </cell>
        </row>
        <row r="1014">
          <cell r="G1014" t="str">
            <v>临汾市</v>
          </cell>
          <cell r="H1014" t="str">
            <v>襄汾县</v>
          </cell>
          <cell r="I1014" t="str">
            <v>刘芳芳</v>
          </cell>
        </row>
        <row r="1014">
          <cell r="K1014" t="str">
            <v>山西省临汾市襄汾县汾城镇鼓楼北农村商业银行北100米</v>
          </cell>
        </row>
        <row r="1015">
          <cell r="B1015" t="str">
            <v>襄汾县康道大药房</v>
          </cell>
          <cell r="C1015" t="str">
            <v>91141023MA0LAM5P77</v>
          </cell>
          <cell r="D1015" t="str">
            <v>晋DB3571128</v>
          </cell>
        </row>
        <row r="1015">
          <cell r="G1015" t="str">
            <v>临汾市</v>
          </cell>
          <cell r="H1015" t="str">
            <v>襄汾县</v>
          </cell>
          <cell r="I1015" t="str">
            <v>赵天凤</v>
          </cell>
        </row>
        <row r="1015">
          <cell r="K1015" t="str">
            <v>山西省临汾市襄汾县南辛店乡南辛店村</v>
          </cell>
        </row>
        <row r="1016">
          <cell r="B1016" t="str">
            <v>乡宁县神农堂医药有限公司</v>
          </cell>
          <cell r="C1016" t="str">
            <v>91141029MA0L4J2W4L</v>
          </cell>
          <cell r="D1016" t="str">
            <v>晋DB3570368</v>
          </cell>
          <cell r="E1016" t="str">
            <v>薛彦平</v>
          </cell>
        </row>
        <row r="1016">
          <cell r="G1016" t="str">
            <v>临汾市</v>
          </cell>
          <cell r="H1016" t="str">
            <v>乡宁县</v>
          </cell>
          <cell r="I1016" t="str">
            <v>薛永平</v>
          </cell>
        </row>
        <row r="1016">
          <cell r="K1016" t="str">
            <v>山西省临汾市乡宁县昌宁镇新悦花苑3号楼S9</v>
          </cell>
        </row>
        <row r="1017">
          <cell r="B1017" t="str">
            <v>乡宁县光华民众药房</v>
          </cell>
          <cell r="C1017" t="str">
            <v>91141029MA0LB1GG1R</v>
          </cell>
          <cell r="D1017" t="str">
            <v>晋DB3570532</v>
          </cell>
        </row>
        <row r="1017">
          <cell r="G1017" t="str">
            <v>临汾市</v>
          </cell>
          <cell r="H1017" t="str">
            <v>乡宁县</v>
          </cell>
          <cell r="I1017" t="str">
            <v>刘倩</v>
          </cell>
        </row>
        <row r="1017">
          <cell r="K1017" t="str">
            <v>山西省临汾市乡宁县光华镇光华街69号</v>
          </cell>
        </row>
        <row r="1018">
          <cell r="B1018" t="str">
            <v>乡宁县台头百姓大药房</v>
          </cell>
          <cell r="C1018" t="str">
            <v>91141029MA0LB0DH88</v>
          </cell>
          <cell r="D1018" t="str">
            <v>晋DB3570535</v>
          </cell>
        </row>
        <row r="1018">
          <cell r="G1018" t="str">
            <v>临汾市</v>
          </cell>
          <cell r="H1018" t="str">
            <v>乡宁县</v>
          </cell>
          <cell r="I1018" t="str">
            <v>李雪玲</v>
          </cell>
        </row>
        <row r="1018">
          <cell r="K1018" t="str">
            <v>山西省临汾市乡宁县台头镇台头街 </v>
          </cell>
        </row>
        <row r="1019">
          <cell r="B1019" t="str">
            <v>乡宁县树平医药有限公司</v>
          </cell>
          <cell r="C1019" t="str">
            <v>91141029MA0HKCB39</v>
          </cell>
          <cell r="D1019" t="str">
            <v>晋DB3570720</v>
          </cell>
          <cell r="E1019" t="str">
            <v>苏玲</v>
          </cell>
        </row>
        <row r="1019">
          <cell r="G1019" t="str">
            <v>临汾市</v>
          </cell>
          <cell r="H1019" t="str">
            <v>乡宁县</v>
          </cell>
          <cell r="I1019" t="str">
            <v>胡向泽</v>
          </cell>
        </row>
        <row r="1019">
          <cell r="K1019" t="str">
            <v>山西省临汾市乡宁县枣岭乡谭坪街</v>
          </cell>
        </row>
        <row r="1020">
          <cell r="B1020" t="str">
            <v>乡宁百姓安康大药房有限公司</v>
          </cell>
          <cell r="C1020" t="str">
            <v>91141029MA0JTQAU2B</v>
          </cell>
          <cell r="D1020" t="str">
            <v>晋DB3570796</v>
          </cell>
          <cell r="E1020" t="str">
            <v>武杰</v>
          </cell>
        </row>
        <row r="1020">
          <cell r="G1020" t="str">
            <v>临汾市</v>
          </cell>
          <cell r="H1020" t="str">
            <v>乡宁县</v>
          </cell>
          <cell r="I1020" t="str">
            <v>郑志花</v>
          </cell>
        </row>
        <row r="1020">
          <cell r="K1020" t="str">
            <v>山西省临汾市乡宁县昌宁镇文家湾商住楼门面房58号</v>
          </cell>
        </row>
        <row r="1021">
          <cell r="B1021" t="str">
            <v>乡宁县馨惠大药房有限公司</v>
          </cell>
          <cell r="C1021" t="str">
            <v>91141029MAOKFLTC7N</v>
          </cell>
          <cell r="D1021" t="str">
            <v>晋DB3571028</v>
          </cell>
          <cell r="E1021" t="str">
            <v>郭耀会</v>
          </cell>
        </row>
        <row r="1021">
          <cell r="G1021" t="str">
            <v>临汾市</v>
          </cell>
          <cell r="H1021" t="str">
            <v>乡宁县</v>
          </cell>
          <cell r="I1021" t="str">
            <v>刘完风</v>
          </cell>
        </row>
        <row r="1021">
          <cell r="K1021" t="str">
            <v>山西省临汾市乡宁县台头镇台头村</v>
          </cell>
        </row>
        <row r="1022">
          <cell r="B1022" t="str">
            <v>乡宁县健安堂药业有限公司</v>
          </cell>
          <cell r="C1022" t="str">
            <v>91141029MA0KXXJR74</v>
          </cell>
          <cell r="D1022" t="str">
            <v>晋DB3571045</v>
          </cell>
          <cell r="E1022" t="str">
            <v>杨建强</v>
          </cell>
        </row>
        <row r="1022">
          <cell r="G1022" t="str">
            <v>临汾市</v>
          </cell>
          <cell r="H1022" t="str">
            <v>乡宁县</v>
          </cell>
          <cell r="I1022" t="str">
            <v>安锁红</v>
          </cell>
        </row>
        <row r="1022">
          <cell r="K1022" t="str">
            <v>山西省临汾市乡宁县管头镇府前街008号</v>
          </cell>
        </row>
        <row r="1023">
          <cell r="B1023" t="str">
            <v>乡宁县济康医药有限公司</v>
          </cell>
          <cell r="C1023" t="str">
            <v>91141029MA0KXXFT87</v>
          </cell>
          <cell r="D1023" t="str">
            <v>晋DB3571046</v>
          </cell>
          <cell r="E1023" t="str">
            <v>郑牡丹</v>
          </cell>
        </row>
        <row r="1023">
          <cell r="G1023" t="str">
            <v>临汾市</v>
          </cell>
          <cell r="H1023" t="str">
            <v>乡宁县</v>
          </cell>
          <cell r="I1023" t="str">
            <v>郑牡丹</v>
          </cell>
        </row>
        <row r="1023">
          <cell r="K1023" t="str">
            <v>山西省临汾市乡宁县双鹤乡南崖村009号</v>
          </cell>
        </row>
        <row r="1024">
          <cell r="B1024" t="str">
            <v>乡宁县永幸药业有限公司</v>
          </cell>
          <cell r="C1024" t="str">
            <v>91141029MA0KXXJ30P</v>
          </cell>
          <cell r="D1024" t="str">
            <v>晋DB3571047</v>
          </cell>
          <cell r="E1024" t="str">
            <v>郭俊林</v>
          </cell>
        </row>
        <row r="1024">
          <cell r="G1024" t="str">
            <v>临汾市</v>
          </cell>
          <cell r="H1024" t="str">
            <v>乡宁县</v>
          </cell>
          <cell r="I1024" t="str">
            <v>郭俊林</v>
          </cell>
        </row>
        <row r="1024">
          <cell r="K1024" t="str">
            <v>山西省临汾市乡宁县管头镇上善村008号</v>
          </cell>
        </row>
        <row r="1025">
          <cell r="B1025" t="str">
            <v>乡宁县国康医药有限公司</v>
          </cell>
          <cell r="C1025" t="str">
            <v>91141029MA0KXXKR3D</v>
          </cell>
          <cell r="D1025" t="str">
            <v>晋DB3571048</v>
          </cell>
          <cell r="E1025" t="str">
            <v>孙国龙</v>
          </cell>
        </row>
        <row r="1025">
          <cell r="G1025" t="str">
            <v>临汾市</v>
          </cell>
          <cell r="H1025" t="str">
            <v>乡宁县</v>
          </cell>
          <cell r="I1025" t="str">
            <v>孙国龙</v>
          </cell>
        </row>
        <row r="1025">
          <cell r="K1025" t="str">
            <v>山西省临汾市乡宁县台头镇台头街</v>
          </cell>
        </row>
        <row r="1026">
          <cell r="B1026" t="str">
            <v>乡宁县众康医药有限公司</v>
          </cell>
          <cell r="C1026" t="str">
            <v>91141029MA0JXTTC6Q</v>
          </cell>
          <cell r="D1026" t="str">
            <v>晋DB3571049</v>
          </cell>
          <cell r="E1026" t="str">
            <v>杨俊蚕</v>
          </cell>
        </row>
        <row r="1026">
          <cell r="G1026" t="str">
            <v>临汾市</v>
          </cell>
          <cell r="H1026" t="str">
            <v>乡宁县</v>
          </cell>
          <cell r="I1026" t="str">
            <v>袁建科</v>
          </cell>
        </row>
        <row r="1026">
          <cell r="K1026" t="str">
            <v>山西省临汾市乡宁县枣岭乡枣岭街</v>
          </cell>
        </row>
        <row r="1027">
          <cell r="B1027" t="str">
            <v>乡宁县圣康医药有限公司</v>
          </cell>
          <cell r="C1027" t="str">
            <v>91141029MA0KYEMM9J</v>
          </cell>
          <cell r="D1027" t="str">
            <v>晋DB3571072</v>
          </cell>
          <cell r="E1027" t="str">
            <v>崔晓阳</v>
          </cell>
        </row>
        <row r="1027">
          <cell r="G1027" t="str">
            <v>临汾市</v>
          </cell>
          <cell r="H1027" t="str">
            <v>乡宁县</v>
          </cell>
          <cell r="I1027" t="str">
            <v>崔菊红</v>
          </cell>
        </row>
        <row r="1027">
          <cell r="K1027" t="str">
            <v>山西省临汾市乡宁县双鹤乡陈崖线68号</v>
          </cell>
        </row>
        <row r="1028">
          <cell r="B1028" t="str">
            <v>乡宁县好一生大药房有限责任公司</v>
          </cell>
          <cell r="C1028" t="str">
            <v>91141029MA0LCE9U26</v>
          </cell>
          <cell r="D1028" t="str">
            <v>晋DB3571118</v>
          </cell>
          <cell r="E1028" t="str">
            <v>卢淑娣</v>
          </cell>
        </row>
        <row r="1028">
          <cell r="G1028" t="str">
            <v>临汾市</v>
          </cell>
          <cell r="H1028" t="str">
            <v>乡宁县</v>
          </cell>
          <cell r="I1028" t="str">
            <v>赵芳</v>
          </cell>
        </row>
        <row r="1028">
          <cell r="K1028" t="str">
            <v>山西省临汾市乡宁县昌宁镇鸿福园一楼</v>
          </cell>
        </row>
        <row r="1029">
          <cell r="B1029" t="str">
            <v>乡宁县春燕药店有限公司</v>
          </cell>
          <cell r="C1029" t="str">
            <v>91141029MA0L48DH16</v>
          </cell>
          <cell r="D1029" t="str">
            <v>晋DB3571119</v>
          </cell>
          <cell r="E1029" t="str">
            <v>王树平</v>
          </cell>
        </row>
        <row r="1029">
          <cell r="G1029" t="str">
            <v>临汾市</v>
          </cell>
          <cell r="H1029" t="str">
            <v>乡宁县</v>
          </cell>
          <cell r="I1029" t="str">
            <v>王阳</v>
          </cell>
        </row>
        <row r="1029">
          <cell r="K1029" t="str">
            <v>山西省临汾市乡宁县枣岭乡谭坪街门面房</v>
          </cell>
        </row>
        <row r="1030">
          <cell r="B1030" t="str">
            <v>隰县欣源大药房第一分部</v>
          </cell>
          <cell r="C1030" t="str">
            <v>91141031MA0KAWY54U</v>
          </cell>
          <cell r="D1030" t="str">
            <v>晋DB3570961</v>
          </cell>
        </row>
        <row r="1030">
          <cell r="G1030" t="str">
            <v>临汾市</v>
          </cell>
          <cell r="H1030" t="str">
            <v>隰县</v>
          </cell>
          <cell r="I1030" t="str">
            <v>黄晓丽</v>
          </cell>
        </row>
        <row r="1030">
          <cell r="K1030" t="str">
            <v> 山西省临汾市隰县怡泽街北一号楼下</v>
          </cell>
        </row>
        <row r="1031">
          <cell r="B1031" t="str">
            <v>隰县宝康药品有限公司</v>
          </cell>
          <cell r="C1031" t="str">
            <v>91141031MA0K8G213F</v>
          </cell>
          <cell r="D1031" t="str">
            <v>晋DB3570945</v>
          </cell>
          <cell r="E1031" t="str">
            <v>张洪耀</v>
          </cell>
        </row>
        <row r="1031">
          <cell r="G1031" t="str">
            <v>临汾市</v>
          </cell>
          <cell r="H1031" t="str">
            <v>隰县</v>
          </cell>
          <cell r="I1031" t="str">
            <v>杜明明</v>
          </cell>
        </row>
        <row r="1031">
          <cell r="K1031" t="str">
            <v>山西省临汾市隰县新建路世纪花园8号门面</v>
          </cell>
        </row>
        <row r="1032">
          <cell r="B1032" t="str">
            <v>隰县欣源大药房</v>
          </cell>
          <cell r="C1032" t="str">
            <v>91141031MA0K9YAY9A</v>
          </cell>
          <cell r="D1032" t="str">
            <v>晋DB3570960</v>
          </cell>
        </row>
        <row r="1032">
          <cell r="G1032" t="str">
            <v>临汾市</v>
          </cell>
          <cell r="H1032" t="str">
            <v>隰县</v>
          </cell>
          <cell r="I1032" t="str">
            <v>秦文双</v>
          </cell>
        </row>
        <row r="1032">
          <cell r="K1032" t="str">
            <v> 山西省临汾市隰县西大街公司巷口</v>
          </cell>
        </row>
        <row r="1033">
          <cell r="B1033" t="str">
            <v>隰县临庄大药房有限公司</v>
          </cell>
          <cell r="C1033" t="str">
            <v>91141031MA0L1GKE76</v>
          </cell>
          <cell r="D1033" t="str">
            <v>晋DB3571076</v>
          </cell>
          <cell r="E1033" t="str">
            <v>张建强</v>
          </cell>
        </row>
        <row r="1033">
          <cell r="G1033" t="str">
            <v>临汾市</v>
          </cell>
          <cell r="H1033" t="str">
            <v>隰县</v>
          </cell>
          <cell r="I1033" t="str">
            <v>樊雪梅</v>
          </cell>
        </row>
        <row r="1033">
          <cell r="K1033" t="str">
            <v>山西省临汾市隰县午城镇午城村327号</v>
          </cell>
        </row>
        <row r="1034">
          <cell r="B1034" t="str">
            <v>隰县欣源大药房第二分部</v>
          </cell>
          <cell r="C1034" t="str">
            <v>91141031MA0KB6HT7R</v>
          </cell>
          <cell r="D1034" t="str">
            <v>晋DB3570962</v>
          </cell>
        </row>
        <row r="1034">
          <cell r="G1034" t="str">
            <v>临汾市</v>
          </cell>
          <cell r="H1034" t="str">
            <v>隰县</v>
          </cell>
          <cell r="I1034" t="str">
            <v>郑向东</v>
          </cell>
        </row>
        <row r="1034">
          <cell r="K1034" t="str">
            <v> 山西省临汾市隰县生益农贸楼底</v>
          </cell>
        </row>
        <row r="1035">
          <cell r="B1035" t="str">
            <v>隰县民康药品有限公司</v>
          </cell>
          <cell r="C1035" t="str">
            <v>91141031MA0HB21N29</v>
          </cell>
          <cell r="D1035" t="str">
            <v>晋DB3570408</v>
          </cell>
          <cell r="E1035" t="str">
            <v>曹宏忠</v>
          </cell>
        </row>
        <row r="1035">
          <cell r="G1035" t="str">
            <v>临汾市</v>
          </cell>
          <cell r="H1035" t="str">
            <v>隰县</v>
          </cell>
          <cell r="I1035" t="str">
            <v>曹红瑞</v>
          </cell>
        </row>
        <row r="1035">
          <cell r="K1035" t="str">
            <v>山西省临汾市隰县龙泉镇古城村古城桥北30米</v>
          </cell>
        </row>
        <row r="1036">
          <cell r="B1036" t="str">
            <v>隰县众康大药房</v>
          </cell>
          <cell r="C1036" t="str">
            <v>91141031MA0LDYJ6XE</v>
          </cell>
          <cell r="D1036" t="str">
            <v>晋DB3570480</v>
          </cell>
        </row>
        <row r="1036">
          <cell r="G1036" t="str">
            <v>临汾市</v>
          </cell>
          <cell r="H1036" t="str">
            <v>隰县</v>
          </cell>
          <cell r="I1036" t="str">
            <v>霍月芳</v>
          </cell>
        </row>
        <row r="1036">
          <cell r="K1036" t="str">
            <v>山西省临汾市隰县龙泉镇鸿安世纪花园15号商铺</v>
          </cell>
        </row>
        <row r="1037">
          <cell r="B1037" t="str">
            <v>隰县启源大药房</v>
          </cell>
          <cell r="C1037" t="str">
            <v>91141031MA0LDPQD71</v>
          </cell>
          <cell r="D1037" t="str">
            <v>晋DB3570633</v>
          </cell>
        </row>
        <row r="1037">
          <cell r="G1037" t="str">
            <v>临汾市</v>
          </cell>
          <cell r="H1037" t="str">
            <v>隰县</v>
          </cell>
          <cell r="I1037" t="str">
            <v>张莉红</v>
          </cell>
        </row>
        <row r="1037">
          <cell r="K1037" t="str">
            <v>山西省临汾市隰县龙泉镇下王家庄村御龙公馆对面</v>
          </cell>
        </row>
        <row r="1038">
          <cell r="B1038" t="str">
            <v>隰县欣源大药房第三分部</v>
          </cell>
          <cell r="C1038" t="str">
            <v>91141031MA0KB6ET8U</v>
          </cell>
          <cell r="D1038" t="str">
            <v>晋DB3570963</v>
          </cell>
        </row>
        <row r="1038">
          <cell r="G1038" t="str">
            <v>临汾市</v>
          </cell>
          <cell r="H1038" t="str">
            <v>隰县</v>
          </cell>
          <cell r="I1038" t="str">
            <v>李林玲</v>
          </cell>
        </row>
        <row r="1038">
          <cell r="K1038" t="str">
            <v> 山西省临汾市隰县龙泉巷糖业公司楼底</v>
          </cell>
        </row>
        <row r="1039">
          <cell r="B1039" t="str">
            <v>隰县德义康医药有限公司新建路一部</v>
          </cell>
          <cell r="C1039" t="str">
            <v>91141031MA0L4N6M9C</v>
          </cell>
          <cell r="D1039" t="str">
            <v>晋DB3571082</v>
          </cell>
          <cell r="E1039" t="str">
            <v>张双飞</v>
          </cell>
        </row>
        <row r="1039">
          <cell r="G1039" t="str">
            <v>临汾市</v>
          </cell>
          <cell r="H1039" t="str">
            <v>隰县</v>
          </cell>
          <cell r="I1039" t="str">
            <v>王敏</v>
          </cell>
        </row>
        <row r="1039">
          <cell r="K1039" t="str">
            <v>山西省临汾市隰县龙泉镇新建路林业局往南50米如意家园楼底</v>
          </cell>
        </row>
        <row r="1040">
          <cell r="B1040" t="str">
            <v>隰县百信药店</v>
          </cell>
          <cell r="C1040" t="str">
            <v>91141031MA0L7JX738</v>
          </cell>
          <cell r="D1040" t="str">
            <v>晋DB3571088</v>
          </cell>
          <cell r="E1040" t="str">
            <v>王霞</v>
          </cell>
        </row>
        <row r="1040">
          <cell r="G1040" t="str">
            <v>临汾市</v>
          </cell>
          <cell r="H1040" t="str">
            <v>隰县</v>
          </cell>
          <cell r="I1040" t="str">
            <v>赵静 </v>
          </cell>
        </row>
        <row r="1040">
          <cell r="K1040" t="str">
            <v>山西省临汾市隰县龙泉镇新建南路204号</v>
          </cell>
        </row>
        <row r="1041">
          <cell r="B1041" t="str">
            <v>山西国大药房有限公司</v>
          </cell>
          <cell r="C1041" t="str">
            <v>91141031MA0LAG717A</v>
          </cell>
          <cell r="D1041" t="str">
            <v>晋DB3571115</v>
          </cell>
          <cell r="E1041" t="str">
            <v>王静红</v>
          </cell>
        </row>
        <row r="1041">
          <cell r="G1041" t="str">
            <v>临汾市</v>
          </cell>
          <cell r="H1041" t="str">
            <v>隰县</v>
          </cell>
          <cell r="I1041" t="str">
            <v>康娟娟</v>
          </cell>
        </row>
        <row r="1041">
          <cell r="K1041" t="str">
            <v>山西省临汾市隰县龙泉镇新建路凤凰苑东门1-2号商铺</v>
          </cell>
        </row>
        <row r="1042">
          <cell r="B1042" t="str">
            <v>隰县仁康大药房</v>
          </cell>
          <cell r="C1042" t="str">
            <v>91141031MA0LAMYA9G</v>
          </cell>
          <cell r="D1042" t="str">
            <v>晋DB3571117</v>
          </cell>
        </row>
        <row r="1042">
          <cell r="G1042" t="str">
            <v>临汾市</v>
          </cell>
          <cell r="H1042" t="str">
            <v>隰县</v>
          </cell>
          <cell r="I1042" t="str">
            <v>高晓霞</v>
          </cell>
        </row>
        <row r="1042">
          <cell r="K1042" t="str">
            <v>山西省临汾市隰县龙泉镇下王家庄村66号</v>
          </cell>
        </row>
        <row r="1043">
          <cell r="B1043" t="str">
            <v>隰县济民药店有限公司</v>
          </cell>
          <cell r="C1043" t="str">
            <v>91141031MA0LABM94L</v>
          </cell>
          <cell r="D1043" t="str">
            <v>晋DB3571124</v>
          </cell>
          <cell r="E1043" t="str">
            <v>高荷帷</v>
          </cell>
        </row>
        <row r="1043">
          <cell r="G1043" t="str">
            <v>临汾市</v>
          </cell>
          <cell r="H1043" t="str">
            <v>隰县</v>
          </cell>
          <cell r="I1043" t="str">
            <v>高诗婧</v>
          </cell>
        </row>
        <row r="1043">
          <cell r="K1043" t="str">
            <v>山西省临汾市隰县龙泉镇汽配厂巷27号</v>
          </cell>
        </row>
        <row r="1044">
          <cell r="B1044" t="str">
            <v>隰县益康大药房有限公司</v>
          </cell>
          <cell r="C1044" t="str">
            <v>91141031MA0KJH048B</v>
          </cell>
          <cell r="D1044" t="str">
            <v>晋DB3571010</v>
          </cell>
          <cell r="E1044" t="str">
            <v>刘金宏</v>
          </cell>
        </row>
        <row r="1044">
          <cell r="G1044" t="str">
            <v>临汾市</v>
          </cell>
          <cell r="H1044" t="str">
            <v>隰县</v>
          </cell>
          <cell r="I1044" t="str">
            <v>张旭兰</v>
          </cell>
        </row>
        <row r="1044">
          <cell r="K1044" t="str">
            <v>山西省临汾市隰县黄土镇黄土村</v>
          </cell>
        </row>
        <row r="1045">
          <cell r="B1045" t="str">
            <v>隰县济世堂药店</v>
          </cell>
          <cell r="C1045" t="str">
            <v>91141031MA0L6JKJ33</v>
          </cell>
          <cell r="D1045" t="str">
            <v>晋DB3571093</v>
          </cell>
        </row>
        <row r="1045">
          <cell r="G1045" t="str">
            <v>临汾市</v>
          </cell>
          <cell r="H1045" t="str">
            <v>隰县</v>
          </cell>
          <cell r="I1045" t="str">
            <v>高荷帷</v>
          </cell>
        </row>
        <row r="1045">
          <cell r="K1045" t="str">
            <v>山西省临汾市隰县城南乡五里后新能源加油站旁</v>
          </cell>
        </row>
        <row r="1046">
          <cell r="B1046" t="str">
            <v>隰县众宁药品销售有限公司</v>
          </cell>
          <cell r="C1046" t="str">
            <v>91141031MA0K9L4N5B</v>
          </cell>
          <cell r="D1046" t="str">
            <v>晋DB3570959</v>
          </cell>
          <cell r="E1046" t="str">
            <v>曹芳莲</v>
          </cell>
        </row>
        <row r="1046">
          <cell r="G1046" t="str">
            <v>临汾市</v>
          </cell>
          <cell r="H1046" t="str">
            <v>隰县</v>
          </cell>
          <cell r="I1046" t="str">
            <v>张煊</v>
          </cell>
        </row>
        <row r="1046">
          <cell r="K1046" t="str">
            <v>山西省临汾市隰县北城新区城南派出所旁</v>
          </cell>
        </row>
        <row r="1047">
          <cell r="B1047" t="str">
            <v>临汾市尧都区福慧源大药店有限公司</v>
          </cell>
          <cell r="C1047" t="str">
            <v>91141002MA0KJ8HJ4W</v>
          </cell>
          <cell r="D1047" t="str">
            <v>晋DB3570997</v>
          </cell>
          <cell r="E1047" t="str">
            <v>张仙针</v>
          </cell>
        </row>
        <row r="1047">
          <cell r="G1047" t="str">
            <v>临汾市</v>
          </cell>
          <cell r="H1047" t="str">
            <v>开发区</v>
          </cell>
          <cell r="I1047" t="str">
            <v>黄子奇</v>
          </cell>
        </row>
        <row r="1047">
          <cell r="K1047" t="str">
            <v>山西省临汾市尧都区百纺路一层第七号西门面房</v>
          </cell>
        </row>
        <row r="1048">
          <cell r="B1048" t="str">
            <v>曲沃县一笑堂药业有限公司</v>
          </cell>
          <cell r="C1048" t="str">
            <v>91141021MA0JX9PB8E</v>
          </cell>
          <cell r="D1048" t="str">
            <v>晋DB3570246</v>
          </cell>
          <cell r="E1048" t="str">
            <v>张九平</v>
          </cell>
        </row>
        <row r="1048">
          <cell r="G1048" t="str">
            <v>临汾市</v>
          </cell>
          <cell r="H1048" t="str">
            <v>曲沃县</v>
          </cell>
          <cell r="I1048" t="str">
            <v>张九平</v>
          </cell>
        </row>
        <row r="1048">
          <cell r="K1048" t="str">
            <v>山西省临汾市曲沃县北董乡曲绛路南（北董供销社门面房）</v>
          </cell>
        </row>
        <row r="1049">
          <cell r="B1049" t="str">
            <v>曲沃县晋康大药房</v>
          </cell>
          <cell r="C1049" t="str">
            <v>91141021MA0HMJ5J1A</v>
          </cell>
          <cell r="D1049" t="str">
            <v>晋DB3570247</v>
          </cell>
        </row>
        <row r="1049">
          <cell r="G1049" t="str">
            <v>临汾市</v>
          </cell>
          <cell r="H1049" t="str">
            <v>曲沃县</v>
          </cell>
          <cell r="I1049" t="str">
            <v>杨任霞</v>
          </cell>
        </row>
        <row r="1049">
          <cell r="K1049" t="str">
            <v>山西省临汾市曲沃县北董乡北董村曲绛路北董派出所对面</v>
          </cell>
        </row>
        <row r="1050">
          <cell r="B1050" t="str">
            <v>曲沃县康乐药店</v>
          </cell>
          <cell r="C1050" t="str">
            <v>91141021MA0KARP10E</v>
          </cell>
          <cell r="D1050" t="str">
            <v>晋DB3570249</v>
          </cell>
        </row>
        <row r="1050">
          <cell r="G1050" t="str">
            <v>临汾市</v>
          </cell>
          <cell r="H1050" t="str">
            <v>曲沃县</v>
          </cell>
          <cell r="I1050" t="str">
            <v>郭强</v>
          </cell>
        </row>
        <row r="1050">
          <cell r="K1050" t="str">
            <v>山西省临汾市曲沃县北董乡北董村北董大街（北董医院对面）</v>
          </cell>
        </row>
        <row r="1051">
          <cell r="B1051" t="str">
            <v>曲沃县同仁康医药有限公司</v>
          </cell>
          <cell r="C1051" t="str">
            <v>91141021MA0JR96047</v>
          </cell>
          <cell r="D1051" t="str">
            <v>晋DB3570250</v>
          </cell>
          <cell r="E1051" t="str">
            <v>李冬琴</v>
          </cell>
        </row>
        <row r="1051">
          <cell r="G1051" t="str">
            <v>临汾市</v>
          </cell>
          <cell r="H1051" t="str">
            <v>曲沃县</v>
          </cell>
          <cell r="I1051" t="str">
            <v>李冬琴</v>
          </cell>
        </row>
        <row r="1051">
          <cell r="K1051" t="str">
            <v>山西省临汾市曲沃县乐昌镇曲沃宾馆西50米</v>
          </cell>
        </row>
        <row r="1052">
          <cell r="B1052" t="str">
            <v>曲沃县荣盛泰大药房</v>
          </cell>
          <cell r="C1052" t="str">
            <v>91141021MA0JXKED49</v>
          </cell>
          <cell r="D1052" t="str">
            <v>晋DB3570251</v>
          </cell>
        </row>
        <row r="1052">
          <cell r="G1052" t="str">
            <v>临汾市</v>
          </cell>
          <cell r="H1052" t="str">
            <v>曲沃县</v>
          </cell>
          <cell r="I1052" t="str">
            <v>张彦荣</v>
          </cell>
        </row>
        <row r="1052">
          <cell r="K1052" t="str">
            <v>山西省临汾市曲沃县乐昌镇晋都南路邮局楼下</v>
          </cell>
        </row>
        <row r="1053">
          <cell r="B1053" t="str">
            <v>曲沃县乡亲医药有限公司</v>
          </cell>
          <cell r="C1053" t="str">
            <v>91141021MA0KFQXK1M</v>
          </cell>
          <cell r="D1053" t="str">
            <v>晋DB3570254</v>
          </cell>
          <cell r="E1053" t="str">
            <v>周松花</v>
          </cell>
        </row>
        <row r="1053">
          <cell r="G1053" t="str">
            <v>临汾市</v>
          </cell>
          <cell r="H1053" t="str">
            <v>曲沃县</v>
          </cell>
          <cell r="I1053" t="str">
            <v>吕秀红</v>
          </cell>
        </row>
        <row r="1053">
          <cell r="K1053" t="str">
            <v>山西省临汾市曲沃县乐昌镇北关车盐巷口</v>
          </cell>
        </row>
        <row r="1054">
          <cell r="B1054" t="str">
            <v>曲沃县颐和泰药庄</v>
          </cell>
          <cell r="C1054" t="str">
            <v>91141021MA0HKKK035</v>
          </cell>
          <cell r="D1054" t="str">
            <v>晋DB3570256</v>
          </cell>
        </row>
        <row r="1054">
          <cell r="G1054" t="str">
            <v>临汾市</v>
          </cell>
          <cell r="H1054" t="str">
            <v>曲沃县</v>
          </cell>
          <cell r="I1054" t="str">
            <v>柴会丽</v>
          </cell>
        </row>
        <row r="1054">
          <cell r="K1054" t="str">
            <v>山西省临汾市曲沃县乐昌镇晋都北路西侧</v>
          </cell>
        </row>
        <row r="1055">
          <cell r="B1055" t="str">
            <v>曲沃县昇祥泰大药房</v>
          </cell>
          <cell r="C1055" t="str">
            <v>91141021MA0HEW8U2R</v>
          </cell>
          <cell r="D1055" t="str">
            <v>晋DB3570260</v>
          </cell>
        </row>
        <row r="1055">
          <cell r="G1055" t="str">
            <v>临汾市</v>
          </cell>
          <cell r="H1055" t="str">
            <v>曲沃县</v>
          </cell>
          <cell r="I1055" t="str">
            <v>杨慧萍</v>
          </cell>
        </row>
        <row r="1055">
          <cell r="K1055" t="str">
            <v>山西省临汾市曲沃县乐昌镇北大街晋禹路9号</v>
          </cell>
        </row>
        <row r="1056">
          <cell r="B1056" t="str">
            <v>曲沃县德仁堂药店</v>
          </cell>
          <cell r="C1056" t="str">
            <v>91141021MA0JRX669D</v>
          </cell>
          <cell r="D1056" t="str">
            <v>晋DB3570261</v>
          </cell>
        </row>
        <row r="1056">
          <cell r="G1056" t="str">
            <v>临汾市</v>
          </cell>
          <cell r="H1056" t="str">
            <v>曲沃县</v>
          </cell>
          <cell r="I1056" t="str">
            <v>王月华</v>
          </cell>
        </row>
        <row r="1056">
          <cell r="K1056" t="str">
            <v>山西省临汾市曲沃县杨谈乡杨谈村东西大街路北（农村商业银行杨谈支行对面）</v>
          </cell>
        </row>
        <row r="1057">
          <cell r="B1057" t="str">
            <v>曲沃县谢恩堂医药有限公司</v>
          </cell>
          <cell r="C1057" t="str">
            <v>91141021MA0HDEKGXK</v>
          </cell>
          <cell r="D1057" t="str">
            <v>晋DB3570262</v>
          </cell>
          <cell r="E1057" t="str">
            <v>刘文婷</v>
          </cell>
        </row>
        <row r="1057">
          <cell r="G1057" t="str">
            <v>临汾市</v>
          </cell>
          <cell r="H1057" t="str">
            <v>曲沃县</v>
          </cell>
          <cell r="I1057" t="str">
            <v>郭丽</v>
          </cell>
        </row>
        <row r="1057">
          <cell r="K1057" t="str">
            <v>山西省临汾市曲沃县乐昌镇新东城商业广场C区C001号</v>
          </cell>
        </row>
        <row r="1058">
          <cell r="B1058" t="str">
            <v>曲沃县浍源医药超市五部</v>
          </cell>
          <cell r="C1058" t="str">
            <v>91141021MA0KDMABX3</v>
          </cell>
          <cell r="D1058" t="str">
            <v>晋DB3570544</v>
          </cell>
          <cell r="E1058" t="str">
            <v>宋红俊</v>
          </cell>
        </row>
        <row r="1058">
          <cell r="G1058" t="str">
            <v>临汾市</v>
          </cell>
          <cell r="H1058" t="str">
            <v>曲沃县</v>
          </cell>
          <cell r="I1058" t="str">
            <v>宋红俊</v>
          </cell>
        </row>
        <row r="1058">
          <cell r="K1058" t="str">
            <v>山西省临汾市曲沃县文公大街文公小区A座楼1层门面房</v>
          </cell>
        </row>
        <row r="1059">
          <cell r="B1059" t="str">
            <v>曲沃县惠康医药有限公司</v>
          </cell>
          <cell r="C1059" t="str">
            <v> 91141021MA0GR6DT52</v>
          </cell>
          <cell r="D1059" t="str">
            <v>晋DB3570626</v>
          </cell>
          <cell r="E1059" t="str">
            <v>董红霞</v>
          </cell>
        </row>
        <row r="1059">
          <cell r="G1059" t="str">
            <v>临汾市</v>
          </cell>
          <cell r="H1059" t="str">
            <v>曲沃县</v>
          </cell>
          <cell r="I1059" t="str">
            <v>董艺萱</v>
          </cell>
        </row>
        <row r="1059">
          <cell r="K1059" t="str">
            <v>山西省临汾市曲沃县乐昌镇东北街浍滨南路118号</v>
          </cell>
        </row>
        <row r="1060">
          <cell r="B1060" t="str">
            <v>曲沃县汶励大药房有限公司</v>
          </cell>
          <cell r="C1060" t="str">
            <v>91141021MA0HJJNQ7C</v>
          </cell>
          <cell r="D1060" t="str">
            <v>晋DB3570632</v>
          </cell>
          <cell r="E1060" t="str">
            <v>赵颖</v>
          </cell>
        </row>
        <row r="1060">
          <cell r="G1060" t="str">
            <v>临汾市</v>
          </cell>
          <cell r="H1060" t="str">
            <v>曲沃县</v>
          </cell>
          <cell r="I1060" t="str">
            <v>吴汶励</v>
          </cell>
        </row>
        <row r="1060">
          <cell r="K1060" t="str">
            <v>山西省临汾市曲沃县曲村镇曲村西街（镇政府东）</v>
          </cell>
        </row>
        <row r="1061">
          <cell r="B1061" t="str">
            <v>曲沃县安之心药业有限公司</v>
          </cell>
          <cell r="C1061" t="str">
            <v>91141021MA0KGH8Q2U</v>
          </cell>
          <cell r="D1061" t="str">
            <v>晋DB3570655</v>
          </cell>
          <cell r="E1061" t="str">
            <v>高娟娟</v>
          </cell>
        </row>
        <row r="1061">
          <cell r="G1061" t="str">
            <v>临汾市</v>
          </cell>
          <cell r="H1061" t="str">
            <v>曲沃县</v>
          </cell>
          <cell r="I1061" t="str">
            <v>陈媛媛</v>
          </cell>
        </row>
        <row r="1061">
          <cell r="K1061" t="str">
            <v>山西省临汾市曲沃县乐昌镇贡院西街19号</v>
          </cell>
        </row>
        <row r="1062">
          <cell r="B1062" t="str">
            <v>曲沃县谢恩堂医药有限公司五部</v>
          </cell>
          <cell r="C1062" t="str">
            <v>91141021MA0K9P0R3P</v>
          </cell>
          <cell r="D1062" t="str">
            <v>晋DB3570949</v>
          </cell>
          <cell r="E1062" t="str">
            <v>刘文婷</v>
          </cell>
        </row>
        <row r="1062">
          <cell r="G1062" t="str">
            <v>临汾市</v>
          </cell>
          <cell r="H1062" t="str">
            <v>曲沃县</v>
          </cell>
          <cell r="I1062" t="str">
            <v>白莉</v>
          </cell>
        </row>
        <row r="1062">
          <cell r="K1062" t="str">
            <v>山西省临汾市曲沃县乐昌镇浍滨南路11号</v>
          </cell>
        </row>
        <row r="1063">
          <cell r="B1063" t="str">
            <v>曲沃县永敬源医药有限公司</v>
          </cell>
          <cell r="C1063" t="str">
            <v>91141021MA0KWR6R28</v>
          </cell>
          <cell r="D1063" t="str">
            <v>晋DB3571030</v>
          </cell>
          <cell r="E1063" t="str">
            <v>柏新明</v>
          </cell>
        </row>
        <row r="1063">
          <cell r="G1063" t="str">
            <v>临汾市</v>
          </cell>
          <cell r="H1063" t="str">
            <v>曲沃县</v>
          </cell>
          <cell r="I1063" t="str">
            <v>姚东福</v>
          </cell>
        </row>
        <row r="1063">
          <cell r="K1063" t="str">
            <v>山西省临汾市曲沃县乐昌镇绛山北路人民医院家属院5排1号门面房</v>
          </cell>
        </row>
        <row r="1064">
          <cell r="B1064" t="str">
            <v>曲沃县康顺福大药房</v>
          </cell>
          <cell r="C1064" t="str">
            <v>91141021MA0KXDMHXR</v>
          </cell>
          <cell r="D1064" t="str">
            <v>晋DB3571031</v>
          </cell>
        </row>
        <row r="1064">
          <cell r="G1064" t="str">
            <v>临汾市</v>
          </cell>
          <cell r="H1064" t="str">
            <v>曲沃县</v>
          </cell>
          <cell r="I1064" t="str">
            <v>李小祥</v>
          </cell>
        </row>
        <row r="1064">
          <cell r="K1064" t="str">
            <v>山西省临汾市曲沃县史村镇东海村东海大街路东门面房 </v>
          </cell>
        </row>
        <row r="1065">
          <cell r="B1065" t="str">
            <v>曲沃县康福平大药房</v>
          </cell>
          <cell r="C1065" t="str">
            <v>91141021MA0KXDPF2F</v>
          </cell>
          <cell r="D1065" t="str">
            <v>晋DB3571032</v>
          </cell>
        </row>
        <row r="1065">
          <cell r="G1065" t="str">
            <v>临汾市</v>
          </cell>
          <cell r="H1065" t="str">
            <v>曲沃县</v>
          </cell>
          <cell r="I1065" t="str">
            <v>柳啸鹏</v>
          </cell>
        </row>
        <row r="1065">
          <cell r="K1065" t="str">
            <v>山西省临汾市曲沃县史村镇辛村（史村农村商业银行东200米）门面房</v>
          </cell>
        </row>
        <row r="1066">
          <cell r="B1066" t="str">
            <v>曲沃县济世堂大药房</v>
          </cell>
          <cell r="C1066" t="str">
            <v>91141021MA0KX8LB00</v>
          </cell>
          <cell r="D1066" t="str">
            <v>晋DB3571033</v>
          </cell>
        </row>
        <row r="1066">
          <cell r="G1066" t="str">
            <v>临汾市</v>
          </cell>
          <cell r="H1066" t="str">
            <v>曲沃县</v>
          </cell>
          <cell r="I1066" t="str">
            <v>程红强</v>
          </cell>
        </row>
        <row r="1066">
          <cell r="K1066" t="str">
            <v>山西省临汾市曲沃县曲村镇曲村大悲院东500米</v>
          </cell>
        </row>
        <row r="1067">
          <cell r="B1067" t="str">
            <v>曲沃县德华大药房</v>
          </cell>
          <cell r="C1067" t="str">
            <v>91141021MA0KB54045</v>
          </cell>
          <cell r="D1067" t="str">
            <v>晋DB3571040</v>
          </cell>
        </row>
        <row r="1067">
          <cell r="G1067" t="str">
            <v>临汾市</v>
          </cell>
          <cell r="H1067" t="str">
            <v>曲沃县</v>
          </cell>
          <cell r="I1067" t="str">
            <v>李怡华</v>
          </cell>
        </row>
        <row r="1067">
          <cell r="K1067" t="str">
            <v>山西省临汾市曲沃县里村镇里村大街（里村信用社对面）</v>
          </cell>
        </row>
        <row r="1068">
          <cell r="B1068" t="str">
            <v>曲沃县谢恩堂医药有限公司七部</v>
          </cell>
          <cell r="C1068" t="str">
            <v>91141021MA0KY07B5K</v>
          </cell>
          <cell r="D1068" t="str">
            <v>晋DB3571042</v>
          </cell>
          <cell r="E1068" t="str">
            <v>刘文婷</v>
          </cell>
        </row>
        <row r="1068">
          <cell r="G1068" t="str">
            <v>临汾市</v>
          </cell>
          <cell r="H1068" t="str">
            <v>曲沃县</v>
          </cell>
          <cell r="I1068" t="str">
            <v>梁容</v>
          </cell>
        </row>
        <row r="1068">
          <cell r="K1068" t="str">
            <v>山西省临汾市曲沃县乐昌镇西南街八大公司街日月升小区右侧第二间</v>
          </cell>
        </row>
        <row r="1069">
          <cell r="B1069" t="str">
            <v>曲沃县谢恩堂医药有限公司八部</v>
          </cell>
          <cell r="C1069" t="str">
            <v>91141021MA0KWWXC5C</v>
          </cell>
          <cell r="D1069" t="str">
            <v>晋DB3571043</v>
          </cell>
          <cell r="E1069" t="str">
            <v>刘文婷</v>
          </cell>
        </row>
        <row r="1069">
          <cell r="G1069" t="str">
            <v>临汾市</v>
          </cell>
          <cell r="H1069" t="str">
            <v>曲沃县</v>
          </cell>
          <cell r="I1069" t="str">
            <v>隋瑶</v>
          </cell>
        </row>
        <row r="1069">
          <cell r="K1069" t="str">
            <v>山西省临汾市曲沃县乐昌镇兴隆东街南排东起第三、四间</v>
          </cell>
        </row>
        <row r="1070">
          <cell r="B1070" t="str">
            <v>曲沃县谢恩堂医药有限公司九部</v>
          </cell>
          <cell r="C1070" t="str">
            <v>91141021MA0L06UE87</v>
          </cell>
          <cell r="D1070" t="str">
            <v>晋DB3571044</v>
          </cell>
          <cell r="E1070" t="str">
            <v>刘文婷</v>
          </cell>
        </row>
        <row r="1070">
          <cell r="G1070" t="str">
            <v>临汾市</v>
          </cell>
          <cell r="H1070" t="str">
            <v>曲沃县</v>
          </cell>
          <cell r="I1070" t="str">
            <v>李凯莉</v>
          </cell>
        </row>
        <row r="1070">
          <cell r="K1070" t="str">
            <v>山西省临汾市曲沃县高显镇高显村（高显小学北）</v>
          </cell>
        </row>
        <row r="1071">
          <cell r="B1071" t="str">
            <v>曲沃县高远医药有限公司</v>
          </cell>
          <cell r="C1071" t="str">
            <v>91141021MA0KUGAC4Y</v>
          </cell>
          <cell r="D1071" t="str">
            <v>晋DB3571051</v>
          </cell>
          <cell r="E1071" t="str">
            <v>安高军</v>
          </cell>
        </row>
        <row r="1071">
          <cell r="G1071" t="str">
            <v>临汾市</v>
          </cell>
          <cell r="H1071" t="str">
            <v>曲沃县</v>
          </cell>
          <cell r="I1071" t="str">
            <v>安高军</v>
          </cell>
        </row>
        <row r="1071">
          <cell r="K1071" t="str">
            <v>山西省临汾市曲沃县高显镇高显村大街（高显村委会斜对面）</v>
          </cell>
        </row>
        <row r="1072">
          <cell r="B1072" t="str">
            <v>曲沃县惠康医药有限公司西街店</v>
          </cell>
          <cell r="C1072" t="str">
            <v>91141021MAOL0RDA4G</v>
          </cell>
          <cell r="D1072" t="str">
            <v>晋DB3571077</v>
          </cell>
          <cell r="E1072" t="str">
            <v>董红霞</v>
          </cell>
        </row>
        <row r="1072">
          <cell r="G1072" t="str">
            <v>临汾市</v>
          </cell>
          <cell r="H1072" t="str">
            <v>曲沃县</v>
          </cell>
          <cell r="I1072" t="str">
            <v>李海玲</v>
          </cell>
        </row>
        <row r="1072">
          <cell r="K1072" t="str">
            <v>山西省临汾市曲沃县乐昌镇府西街中段路北（乐昌镇政府东）</v>
          </cell>
        </row>
        <row r="1073">
          <cell r="B1073" t="str">
            <v>曲沃县仁康百姓医药有限公司</v>
          </cell>
          <cell r="C1073" t="str">
            <v>91141021MA0L5Q5F97</v>
          </cell>
          <cell r="D1073" t="str">
            <v>晋DB3571078</v>
          </cell>
          <cell r="E1073" t="str">
            <v>高娟娟</v>
          </cell>
        </row>
        <row r="1073">
          <cell r="G1073" t="str">
            <v>临汾市</v>
          </cell>
          <cell r="H1073" t="str">
            <v>曲沃县</v>
          </cell>
          <cell r="I1073" t="str">
            <v>高娟娟</v>
          </cell>
        </row>
        <row r="1073">
          <cell r="K1073" t="str">
            <v>山西省临汾市曲沃县乐昌镇府东街(大胖酒楼西侧) </v>
          </cell>
        </row>
        <row r="1074">
          <cell r="B1074" t="str">
            <v>曲沃县医泽医药有限责任公司</v>
          </cell>
          <cell r="C1074" t="str">
            <v>91141021MA0L72KH60</v>
          </cell>
          <cell r="D1074" t="str">
            <v>晋DB3571090</v>
          </cell>
          <cell r="E1074" t="str">
            <v>张小兵</v>
          </cell>
        </row>
        <row r="1074">
          <cell r="G1074" t="str">
            <v>临汾市</v>
          </cell>
          <cell r="H1074" t="str">
            <v>曲沃县</v>
          </cell>
          <cell r="I1074" t="str">
            <v>张小兵</v>
          </cell>
        </row>
        <row r="1074">
          <cell r="K1074" t="str">
            <v>山西省临汾市曲沃县乐昌镇东关正街(东关社区西100米处)</v>
          </cell>
        </row>
        <row r="1075">
          <cell r="B1075" t="str">
            <v>曲沃县仁景医药有限公司</v>
          </cell>
          <cell r="C1075" t="str">
            <v>91141021MA0L9H992E</v>
          </cell>
          <cell r="D1075" t="str">
            <v>晋DB3571129</v>
          </cell>
          <cell r="E1075" t="str">
            <v>陈美玲</v>
          </cell>
        </row>
        <row r="1075">
          <cell r="G1075" t="str">
            <v>临汾市</v>
          </cell>
          <cell r="H1075" t="str">
            <v>曲沃县</v>
          </cell>
          <cell r="I1075" t="str">
            <v>都三三</v>
          </cell>
        </row>
        <row r="1075">
          <cell r="K1075" t="str">
            <v>山西省临汾市曲沃县乐昌镇新兴南路365号</v>
          </cell>
        </row>
        <row r="1076">
          <cell r="B1076" t="str">
            <v>蒲县健民大药房</v>
          </cell>
          <cell r="C1076" t="str">
            <v>91141033MA0LE5Y88K</v>
          </cell>
          <cell r="D1076" t="str">
            <v>晋DB3570590</v>
          </cell>
        </row>
        <row r="1076">
          <cell r="G1076" t="str">
            <v>临汾市</v>
          </cell>
          <cell r="H1076" t="str">
            <v>蒲县</v>
          </cell>
          <cell r="I1076" t="str">
            <v>康健</v>
          </cell>
        </row>
        <row r="1076">
          <cell r="K1076" t="str">
            <v>山西省临汾市蒲县蒲城镇东关市场对面</v>
          </cell>
        </row>
        <row r="1077">
          <cell r="B1077" t="str">
            <v>蒲县祥瑞康医药有限公司</v>
          </cell>
          <cell r="C1077" t="str">
            <v>91141033MA0LFRTKXM</v>
          </cell>
          <cell r="D1077" t="str">
            <v>晋DB3570983</v>
          </cell>
          <cell r="E1077" t="str">
            <v>席振峰</v>
          </cell>
        </row>
        <row r="1077">
          <cell r="G1077" t="str">
            <v>临汾市</v>
          </cell>
          <cell r="H1077" t="str">
            <v>蒲县</v>
          </cell>
          <cell r="I1077" t="str">
            <v>王莉莉</v>
          </cell>
        </row>
        <row r="1077">
          <cell r="K1077" t="str">
            <v>山西省临汾市蒲县蒲城镇东关祥瑞小区楼下</v>
          </cell>
        </row>
        <row r="1078">
          <cell r="B1078" t="str">
            <v>蒲县克城镇豫晋堂大药房</v>
          </cell>
          <cell r="C1078" t="str">
            <v>91141033MA0LBK6094</v>
          </cell>
          <cell r="D1078" t="str">
            <v>晋DB3570599</v>
          </cell>
        </row>
        <row r="1078">
          <cell r="G1078" t="str">
            <v>临汾市</v>
          </cell>
          <cell r="H1078" t="str">
            <v>蒲县</v>
          </cell>
          <cell r="I1078" t="str">
            <v>牛艳丽</v>
          </cell>
        </row>
        <row r="1078">
          <cell r="K1078" t="str">
            <v>山西省临汾市蒲县克城镇克城村东街外环路38号</v>
          </cell>
        </row>
        <row r="1079">
          <cell r="B1079" t="str">
            <v>蒲县克城百姓大药房</v>
          </cell>
          <cell r="C1079" t="str">
            <v>91141033MA0LBH4830</v>
          </cell>
          <cell r="D1079" t="str">
            <v>晋DB3570621</v>
          </cell>
        </row>
        <row r="1079">
          <cell r="G1079" t="str">
            <v>临汾市</v>
          </cell>
          <cell r="H1079" t="str">
            <v>蒲县</v>
          </cell>
          <cell r="I1079" t="str">
            <v>郭丽平</v>
          </cell>
        </row>
        <row r="1079">
          <cell r="K1079" t="str">
            <v>山西省临汾市蒲县克城镇克城村北外环路3</v>
          </cell>
        </row>
        <row r="1080">
          <cell r="B1080" t="str">
            <v>蒲县惠仁大药房</v>
          </cell>
          <cell r="C1080" t="str">
            <v>91141033MA0LCE325C</v>
          </cell>
          <cell r="D1080" t="str">
            <v>晋DB3570608</v>
          </cell>
        </row>
        <row r="1080">
          <cell r="G1080" t="str">
            <v>临汾市</v>
          </cell>
          <cell r="H1080" t="str">
            <v>蒲县</v>
          </cell>
          <cell r="I1080" t="str">
            <v>张玉仙</v>
          </cell>
        </row>
        <row r="1080">
          <cell r="K1080" t="str">
            <v>山西省临汾市蒲县黑龙关镇南街060号</v>
          </cell>
        </row>
        <row r="1081">
          <cell r="B1081" t="str">
            <v>蒲县鑫回春药品零售药店</v>
          </cell>
          <cell r="C1081" t="str">
            <v>91141033MA0KXBHW52</v>
          </cell>
          <cell r="D1081" t="str">
            <v>晋DB3571034</v>
          </cell>
        </row>
        <row r="1081">
          <cell r="G1081" t="str">
            <v>临汾市</v>
          </cell>
          <cell r="H1081" t="str">
            <v>蒲县</v>
          </cell>
          <cell r="I1081" t="str">
            <v>李婧</v>
          </cell>
        </row>
        <row r="1081">
          <cell r="K1081" t="str">
            <v>山西省临汾市蒲县黑龙关镇迎宾东街</v>
          </cell>
        </row>
        <row r="1082">
          <cell r="B1082" t="str">
            <v>临汾市尧都区恒春医药有限公司</v>
          </cell>
          <cell r="C1082" t="str">
            <v>91141002MA0L1FPCXP</v>
          </cell>
          <cell r="D1082" t="str">
            <v>晋DB3570565</v>
          </cell>
          <cell r="E1082" t="str">
            <v>梁高飞</v>
          </cell>
        </row>
        <row r="1082">
          <cell r="G1082" t="str">
            <v>临汾市</v>
          </cell>
          <cell r="H1082" t="str">
            <v>尧都区</v>
          </cell>
          <cell r="I1082" t="str">
            <v>梁云飞</v>
          </cell>
        </row>
        <row r="1082">
          <cell r="K1082" t="str">
            <v>山西省临汾市鼓楼北街328号</v>
          </cell>
        </row>
        <row r="1083">
          <cell r="B1083" t="str">
            <v>临汾经济开发区欣福顺药业有限公司</v>
          </cell>
          <cell r="C1083" t="str">
            <v>91141000MA0L9MBJ0C</v>
          </cell>
          <cell r="D1083" t="str">
            <v>晋DB3570522</v>
          </cell>
          <cell r="E1083" t="str">
            <v>孔绍娟</v>
          </cell>
        </row>
        <row r="1083">
          <cell r="G1083" t="str">
            <v>临汾市</v>
          </cell>
          <cell r="H1083" t="str">
            <v>开发区</v>
          </cell>
          <cell r="I1083" t="str">
            <v>张国胜</v>
          </cell>
        </row>
        <row r="1083">
          <cell r="K1083" t="str">
            <v>山西省临汾市临汾开发区南孝社区中心街1号</v>
          </cell>
        </row>
        <row r="1084">
          <cell r="B1084" t="str">
            <v>临汾经济开发区康泽药业有限公司</v>
          </cell>
          <cell r="C1084" t="str">
            <v>91141000MA0K3YX982</v>
          </cell>
          <cell r="D1084" t="str">
            <v>晋DB3570550</v>
          </cell>
          <cell r="E1084" t="str">
            <v>李芳</v>
          </cell>
        </row>
        <row r="1084">
          <cell r="G1084" t="str">
            <v>临汾市</v>
          </cell>
          <cell r="H1084" t="str">
            <v>开发区</v>
          </cell>
          <cell r="I1084" t="str">
            <v>武晓黎</v>
          </cell>
        </row>
        <row r="1084">
          <cell r="K1084" t="str">
            <v>山西省临汾市临汾开发区古城路博浩源一号楼一层0108号</v>
          </cell>
        </row>
        <row r="1085">
          <cell r="B1085" t="str">
            <v>临汾市新百草堂药业有限公司</v>
          </cell>
          <cell r="C1085" t="str">
            <v>91141000MA0LC6AP69</v>
          </cell>
          <cell r="D1085" t="str">
            <v>晋DB3570606</v>
          </cell>
          <cell r="E1085" t="str">
            <v>张三虎</v>
          </cell>
        </row>
        <row r="1085">
          <cell r="G1085" t="str">
            <v>临汾市</v>
          </cell>
          <cell r="H1085" t="str">
            <v>开发区</v>
          </cell>
          <cell r="I1085" t="str">
            <v>张璇</v>
          </cell>
        </row>
        <row r="1085">
          <cell r="K1085" t="str">
            <v>山西省临汾市临汾开发区向阳西路常兴东街30号</v>
          </cell>
        </row>
        <row r="1086">
          <cell r="B1086" t="str">
            <v>临汾经济开发区仁民健康药店</v>
          </cell>
          <cell r="C1086" t="str">
            <v>91141000MA0LDHTJ3W</v>
          </cell>
          <cell r="D1086" t="str">
            <v>晋DB3570685</v>
          </cell>
        </row>
        <row r="1086">
          <cell r="G1086" t="str">
            <v>临汾市</v>
          </cell>
          <cell r="H1086" t="str">
            <v>开发区</v>
          </cell>
          <cell r="I1086" t="str">
            <v>郭成芳</v>
          </cell>
        </row>
        <row r="1086">
          <cell r="K1086" t="str">
            <v>山西省临汾市临汾开发区河汾路北街新村三巷21号门面</v>
          </cell>
        </row>
        <row r="1087">
          <cell r="B1087" t="str">
            <v>临汾市康胜华药业有限公司</v>
          </cell>
          <cell r="C1087" t="str">
            <v> 91141000MA0K6XNK8L</v>
          </cell>
          <cell r="D1087" t="str">
            <v>晋DB3570941</v>
          </cell>
          <cell r="E1087" t="str">
            <v>申苏娟</v>
          </cell>
        </row>
        <row r="1087">
          <cell r="G1087" t="str">
            <v>临汾市</v>
          </cell>
          <cell r="H1087" t="str">
            <v>开发区</v>
          </cell>
          <cell r="I1087" t="str">
            <v>孔祥静</v>
          </cell>
        </row>
        <row r="1087">
          <cell r="K1087" t="str">
            <v>山西省临汾市临汾开发区坂下路南侧中骏四期13号楼4号铺</v>
          </cell>
        </row>
        <row r="1088">
          <cell r="B1088" t="str">
            <v>临汾经济开发区文峰药业有限公司</v>
          </cell>
          <cell r="C1088" t="str">
            <v>91141000MA0L7HAA6L</v>
          </cell>
          <cell r="D1088" t="str">
            <v>晋DB3571112</v>
          </cell>
          <cell r="E1088" t="str">
            <v>王迎春</v>
          </cell>
        </row>
        <row r="1088">
          <cell r="G1088" t="str">
            <v>临汾市</v>
          </cell>
          <cell r="H1088" t="str">
            <v>开发区</v>
          </cell>
          <cell r="I1088" t="str">
            <v>贾晓燕</v>
          </cell>
        </row>
        <row r="1088">
          <cell r="K1088" t="str">
            <v>山西省临汾市临汾开发区北外环西六巷</v>
          </cell>
        </row>
        <row r="1089">
          <cell r="B1089" t="str">
            <v>临汾康之福药业有限公司</v>
          </cell>
          <cell r="C1089" t="str">
            <v>91141000MA0L5JR58J</v>
          </cell>
          <cell r="D1089" t="str">
            <v>晋DB3570540</v>
          </cell>
          <cell r="E1089" t="str">
            <v>陈丽梅</v>
          </cell>
        </row>
        <row r="1089">
          <cell r="G1089" t="str">
            <v>临汾市</v>
          </cell>
          <cell r="H1089" t="str">
            <v>开发区</v>
          </cell>
          <cell r="I1089" t="str">
            <v>姜永武</v>
          </cell>
        </row>
        <row r="1089">
          <cell r="K1089" t="str">
            <v>山西省临汾市开发区霍侯一级路小麦研究所对面</v>
          </cell>
        </row>
        <row r="1090">
          <cell r="B1090" t="str">
            <v>吉县健良大药房有限公司</v>
          </cell>
          <cell r="C1090" t="str">
            <v>91141028MA0JWJLK84</v>
          </cell>
          <cell r="D1090" t="str">
            <v>晋DB3570861</v>
          </cell>
          <cell r="E1090" t="str">
            <v>葛建良</v>
          </cell>
        </row>
        <row r="1090">
          <cell r="G1090" t="str">
            <v>临汾市</v>
          </cell>
          <cell r="H1090" t="str">
            <v>吉县</v>
          </cell>
          <cell r="I1090" t="str">
            <v>张晓霞</v>
          </cell>
        </row>
        <row r="1090">
          <cell r="K1090" t="str">
            <v>山西省临汾市吉县新华街</v>
          </cell>
        </row>
        <row r="1091">
          <cell r="B1091" t="str">
            <v>吉县康爱苑药店有限公司</v>
          </cell>
          <cell r="C1091" t="str">
            <v>91141028MAOKWNPF44</v>
          </cell>
          <cell r="D1091" t="str">
            <v>晋DB3571026</v>
          </cell>
          <cell r="E1091" t="str">
            <v>王保忠</v>
          </cell>
        </row>
        <row r="1091">
          <cell r="G1091" t="str">
            <v>临汾市</v>
          </cell>
          <cell r="H1091" t="str">
            <v>吉县</v>
          </cell>
          <cell r="I1091" t="str">
            <v>王彩云</v>
          </cell>
        </row>
        <row r="1091">
          <cell r="K1091" t="str">
            <v>山西省临汾市吉县屯里镇窑渠村</v>
          </cell>
        </row>
        <row r="1092">
          <cell r="B1092" t="str">
            <v>吉县康达药店</v>
          </cell>
          <cell r="C1092" t="str">
            <v>91141028MA0KTH2Q5M</v>
          </cell>
          <cell r="D1092" t="str">
            <v>晋DB3571035</v>
          </cell>
        </row>
        <row r="1092">
          <cell r="G1092" t="str">
            <v>临汾市</v>
          </cell>
          <cell r="H1092" t="str">
            <v>吉县</v>
          </cell>
          <cell r="I1092" t="str">
            <v>陈月琴</v>
          </cell>
        </row>
        <row r="1092">
          <cell r="K1092" t="str">
            <v>山西省临汾市吉县吉昌镇新华东街</v>
          </cell>
        </row>
        <row r="1093">
          <cell r="B1093" t="str">
            <v>吉县福怡堂药店有限公司</v>
          </cell>
          <cell r="C1093" t="str">
            <v>91141028MA0KYY6D87</v>
          </cell>
          <cell r="D1093" t="str">
            <v>晋DB3571036</v>
          </cell>
          <cell r="E1093" t="str">
            <v>郑吉春</v>
          </cell>
        </row>
        <row r="1093">
          <cell r="G1093" t="str">
            <v>临汾市</v>
          </cell>
          <cell r="H1093" t="str">
            <v>吉县</v>
          </cell>
          <cell r="I1093" t="str">
            <v>申丽园</v>
          </cell>
        </row>
        <row r="1093">
          <cell r="K1093" t="str">
            <v>山西省临汾市吉县吉昌镇祖师庙</v>
          </cell>
        </row>
        <row r="1094">
          <cell r="B1094" t="str">
            <v>霍州市颐仁堂医药有限公司</v>
          </cell>
          <cell r="C1094" t="str">
            <v>91141082MA0KYAAG24</v>
          </cell>
          <cell r="D1094" t="str">
            <v>晋DB3570209</v>
          </cell>
          <cell r="E1094" t="str">
            <v>刘晓玲</v>
          </cell>
        </row>
        <row r="1094">
          <cell r="G1094" t="str">
            <v>临汾市</v>
          </cell>
          <cell r="H1094" t="str">
            <v>霍州市</v>
          </cell>
          <cell r="I1094" t="str">
            <v>刘晓玲</v>
          </cell>
        </row>
        <row r="1094">
          <cell r="K1094" t="str">
            <v>山西省临汾市霍州市鼓楼街道大众路中段</v>
          </cell>
        </row>
        <row r="1095">
          <cell r="B1095" t="str">
            <v>霍州市济世药业有限公司</v>
          </cell>
          <cell r="C1095" t="str">
            <v>91141082MA0KBEWL9X</v>
          </cell>
          <cell r="D1095" t="str">
            <v>晋DB3570462</v>
          </cell>
          <cell r="E1095" t="str">
            <v>赵丽娟</v>
          </cell>
        </row>
        <row r="1095">
          <cell r="G1095" t="str">
            <v>临汾市</v>
          </cell>
          <cell r="H1095" t="str">
            <v>霍州市</v>
          </cell>
          <cell r="I1095" t="str">
            <v>陈更晶</v>
          </cell>
        </row>
        <row r="1095">
          <cell r="K1095" t="str">
            <v>山西省临汾市霍州市鼓楼南街8号楼-2</v>
          </cell>
        </row>
        <row r="1096">
          <cell r="B1096" t="str">
            <v>霍州市晋康药房有限公司</v>
          </cell>
          <cell r="C1096" t="str">
            <v>91141082MA0GR0UG0P</v>
          </cell>
          <cell r="D1096" t="str">
            <v>晋DB3570468</v>
          </cell>
          <cell r="E1096" t="str">
            <v>安晓丽</v>
          </cell>
        </row>
        <row r="1096">
          <cell r="G1096" t="str">
            <v>临汾市</v>
          </cell>
          <cell r="H1096" t="str">
            <v>霍州市</v>
          </cell>
          <cell r="I1096" t="str">
            <v>刘洋</v>
          </cell>
        </row>
        <row r="1096">
          <cell r="K1096" t="str">
            <v>山西省临汾市霍州市开元街道赵家庄门楼开元盛典B1A幢09号商铺</v>
          </cell>
        </row>
        <row r="1097">
          <cell r="B1097" t="str">
            <v>霍州市福欣康药业有限公司</v>
          </cell>
          <cell r="C1097" t="str">
            <v>91141082MA0GU67T3L</v>
          </cell>
          <cell r="D1097" t="str">
            <v>晋DB3570646</v>
          </cell>
          <cell r="E1097" t="str">
            <v>冯小丽</v>
          </cell>
        </row>
        <row r="1097">
          <cell r="G1097" t="str">
            <v>临汾市</v>
          </cell>
          <cell r="H1097" t="str">
            <v>霍州市</v>
          </cell>
          <cell r="I1097" t="str">
            <v>陈俊霞</v>
          </cell>
        </row>
        <row r="1097">
          <cell r="K1097" t="str">
            <v>山西省临汾市霍州市退沙街道李雅庄停车场对面</v>
          </cell>
        </row>
        <row r="1098">
          <cell r="B1098" t="str">
            <v>霍州市新永安药业有限公司永康路分公司</v>
          </cell>
          <cell r="C1098" t="str">
            <v>91141082MA0JWMW96W</v>
          </cell>
          <cell r="D1098" t="str">
            <v>晋DB3570850</v>
          </cell>
          <cell r="E1098" t="str">
            <v>闫燕琴</v>
          </cell>
        </row>
        <row r="1098">
          <cell r="G1098" t="str">
            <v>临汾市</v>
          </cell>
          <cell r="H1098" t="str">
            <v>霍州市</v>
          </cell>
          <cell r="I1098" t="str">
            <v>闫燕琴</v>
          </cell>
        </row>
        <row r="1098">
          <cell r="K1098" t="str">
            <v>山西省临汾市霍州市开元街道办事处新建南路11号</v>
          </cell>
        </row>
        <row r="1099">
          <cell r="B1099" t="str">
            <v>霍州市众康大药房有限公司</v>
          </cell>
          <cell r="C1099" t="str">
            <v>91141082MA0K0QGLXT</v>
          </cell>
          <cell r="D1099" t="str">
            <v>晋DB3570877</v>
          </cell>
          <cell r="E1099" t="str">
            <v>柏晓波</v>
          </cell>
        </row>
        <row r="1099">
          <cell r="G1099" t="str">
            <v>临汾市</v>
          </cell>
          <cell r="H1099" t="str">
            <v>霍州市</v>
          </cell>
          <cell r="I1099" t="str">
            <v>李燕燕</v>
          </cell>
        </row>
        <row r="1099">
          <cell r="K1099" t="str">
            <v>山西省临汾市霍州市开元街开元盛典B4号楼06号商铺</v>
          </cell>
        </row>
        <row r="1100">
          <cell r="B1100" t="str">
            <v>霍州市益康源医药有限公司光明路药店</v>
          </cell>
          <cell r="C1100" t="str">
            <v>91141082MA0K1U1H8Y</v>
          </cell>
          <cell r="D1100" t="str">
            <v>晋DB3570897</v>
          </cell>
          <cell r="E1100" t="str">
            <v>范艳艳</v>
          </cell>
        </row>
        <row r="1100">
          <cell r="G1100" t="str">
            <v>临汾市</v>
          </cell>
          <cell r="H1100" t="str">
            <v>霍州市</v>
          </cell>
          <cell r="I1100" t="str">
            <v>宗伟伟</v>
          </cell>
        </row>
        <row r="1100">
          <cell r="K1100" t="str">
            <v>山西省临汾市霍州市光明路</v>
          </cell>
        </row>
        <row r="1101">
          <cell r="B1101" t="str">
            <v>霍州市益康源医药有限公司贾村药店</v>
          </cell>
          <cell r="C1101" t="str">
            <v>91141082MA0K1TY9X5</v>
          </cell>
          <cell r="D1101" t="str">
            <v>晋DB3570898</v>
          </cell>
          <cell r="E1101" t="str">
            <v>范艳艳</v>
          </cell>
        </row>
        <row r="1101">
          <cell r="G1101" t="str">
            <v>临汾市</v>
          </cell>
          <cell r="H1101" t="str">
            <v>霍州市</v>
          </cell>
          <cell r="I1101" t="str">
            <v>范艳艳</v>
          </cell>
        </row>
        <row r="1101">
          <cell r="K1101" t="str">
            <v>山西省临汾市霍州市大张镇贾村</v>
          </cell>
        </row>
        <row r="1102">
          <cell r="B1102" t="str">
            <v>霍州市康民大药房有限公司</v>
          </cell>
          <cell r="C1102" t="str">
            <v>91141082MA0KBGT03R</v>
          </cell>
          <cell r="D1102" t="str">
            <v>晋DB3570971</v>
          </cell>
          <cell r="E1102" t="str">
            <v>朱记梅</v>
          </cell>
        </row>
        <row r="1102">
          <cell r="G1102" t="str">
            <v>临汾市</v>
          </cell>
          <cell r="H1102" t="str">
            <v>霍州市</v>
          </cell>
          <cell r="I1102" t="str">
            <v>白洁</v>
          </cell>
        </row>
        <row r="1102">
          <cell r="K1102" t="str">
            <v>山西省临汾市霍州市河西老干部局东侧</v>
          </cell>
        </row>
        <row r="1103">
          <cell r="B1103" t="str">
            <v>霍州市泽众万民大药房有限公司北环路分公司</v>
          </cell>
          <cell r="C1103" t="str">
            <v>91141082MA0L20UD49</v>
          </cell>
          <cell r="D1103" t="str">
            <v>晋DB3571041</v>
          </cell>
          <cell r="E1103" t="str">
            <v>薛志华</v>
          </cell>
        </row>
        <row r="1103">
          <cell r="G1103" t="str">
            <v>临汾市</v>
          </cell>
          <cell r="H1103" t="str">
            <v>霍州市</v>
          </cell>
          <cell r="I1103" t="str">
            <v>师亚琴</v>
          </cell>
        </row>
        <row r="1103">
          <cell r="K1103" t="str">
            <v>山西省临汾市霍州市北环路街道北山公园东291号</v>
          </cell>
        </row>
        <row r="1104">
          <cell r="B1104" t="str">
            <v>霍州市恒健万民药房有限公司</v>
          </cell>
          <cell r="C1104" t="str">
            <v>91141082MA0L7LEY9P</v>
          </cell>
          <cell r="D1104" t="str">
            <v>晋DB3571089</v>
          </cell>
          <cell r="E1104" t="str">
            <v>孟春华</v>
          </cell>
        </row>
        <row r="1104">
          <cell r="G1104" t="str">
            <v>临汾市</v>
          </cell>
          <cell r="H1104" t="str">
            <v>霍州市</v>
          </cell>
          <cell r="I1104" t="str">
            <v>乔璐凯</v>
          </cell>
        </row>
        <row r="1104">
          <cell r="K1104" t="str">
            <v>山西省临汾市霍州市李雅庄家属区</v>
          </cell>
        </row>
        <row r="1105">
          <cell r="B1105" t="str">
            <v>霍州市济世药业有限公司第一分公司</v>
          </cell>
          <cell r="C1105" t="str">
            <v>91141082MA0LATHR96</v>
          </cell>
          <cell r="D1105" t="str">
            <v>晋DB3571106</v>
          </cell>
          <cell r="E1105" t="str">
            <v>赵丽娟</v>
          </cell>
        </row>
        <row r="1105">
          <cell r="G1105" t="str">
            <v>临汾市</v>
          </cell>
          <cell r="H1105" t="str">
            <v>霍州市</v>
          </cell>
          <cell r="I1105" t="str">
            <v>曹永刚</v>
          </cell>
        </row>
        <row r="1105">
          <cell r="K1105" t="str">
            <v>山西省临汾市霍州市开元街道办事霍州市人民医院西</v>
          </cell>
        </row>
        <row r="1106">
          <cell r="B1106" t="str">
            <v>霍州市长城医药有限责任公司</v>
          </cell>
          <cell r="C1106" t="str">
            <v>91141082MA0LA2HT11</v>
          </cell>
          <cell r="D1106" t="str">
            <v>晋DB3571107</v>
          </cell>
          <cell r="E1106" t="str">
            <v>侯高伟</v>
          </cell>
        </row>
        <row r="1106">
          <cell r="G1106" t="str">
            <v>临汾市</v>
          </cell>
          <cell r="H1106" t="str">
            <v>霍州市</v>
          </cell>
          <cell r="I1106" t="str">
            <v>王梅梅</v>
          </cell>
        </row>
        <row r="1106">
          <cell r="K1106" t="str">
            <v>山西省临汾市霍州市北环路一区107号</v>
          </cell>
        </row>
        <row r="1107">
          <cell r="B1107" t="str">
            <v>霍州市沁心药业有限公司</v>
          </cell>
          <cell r="C1107" t="str">
            <v>91141082MA0LBNHX7Y</v>
          </cell>
          <cell r="D1107" t="str">
            <v>晋DB3571136</v>
          </cell>
          <cell r="E1107" t="str">
            <v>吴文龙</v>
          </cell>
        </row>
        <row r="1107">
          <cell r="G1107" t="str">
            <v>临汾市</v>
          </cell>
          <cell r="H1107" t="str">
            <v>霍州市</v>
          </cell>
          <cell r="I1107" t="str">
            <v>田宏</v>
          </cell>
        </row>
        <row r="1107">
          <cell r="K1107" t="str">
            <v>山西省临汾市霍州市辛置北村168号</v>
          </cell>
        </row>
        <row r="1108">
          <cell r="B1108" t="str">
            <v>侯马市丰和堂药业有限公司</v>
          </cell>
          <cell r="C1108" t="str">
            <v>91141081MA0KNC88X6</v>
          </cell>
          <cell r="D1108" t="str">
            <v>晋DB3570278</v>
          </cell>
          <cell r="E1108" t="str">
            <v>曹艳平</v>
          </cell>
        </row>
        <row r="1108">
          <cell r="G1108" t="str">
            <v>临汾市</v>
          </cell>
          <cell r="H1108" t="str">
            <v>侯马市</v>
          </cell>
          <cell r="I1108" t="str">
            <v>曹艳平</v>
          </cell>
        </row>
        <row r="1108">
          <cell r="K1108" t="str">
            <v>山西省临汾市侯马市文明路360号</v>
          </cell>
        </row>
        <row r="1109">
          <cell r="B1109" t="str">
            <v>侯马经济开发区德福堂医药有限公司</v>
          </cell>
          <cell r="C1109" t="str">
            <v>91141081MA0L71WP5U</v>
          </cell>
          <cell r="D1109" t="str">
            <v>晋DB3571070</v>
          </cell>
          <cell r="E1109" t="str">
            <v>杨爱姣</v>
          </cell>
        </row>
        <row r="1109">
          <cell r="G1109" t="str">
            <v>临汾市</v>
          </cell>
          <cell r="H1109" t="str">
            <v>侯马市</v>
          </cell>
          <cell r="I1109" t="str">
            <v>邢红星</v>
          </cell>
        </row>
        <row r="1109">
          <cell r="K1109" t="str">
            <v>山西省临汾市侯马市侯马经济开发区建工路1幢34号</v>
          </cell>
        </row>
        <row r="1110">
          <cell r="B1110" t="str">
            <v>洪洞县康联医药有限公司</v>
          </cell>
          <cell r="C1110" t="str">
            <v>91141024MAOGUBR829</v>
          </cell>
          <cell r="D1110" t="str">
            <v>晋DB3570187</v>
          </cell>
          <cell r="E1110" t="str">
            <v>冀花花</v>
          </cell>
        </row>
        <row r="1110">
          <cell r="G1110" t="str">
            <v>临汾市</v>
          </cell>
          <cell r="H1110" t="str">
            <v>洪洞县</v>
          </cell>
          <cell r="I1110" t="str">
            <v>吴鸣峰</v>
          </cell>
        </row>
        <row r="1110">
          <cell r="K1110" t="str">
            <v>山西省临汾市洪洞县文庙街</v>
          </cell>
        </row>
        <row r="1111">
          <cell r="B1111" t="str">
            <v>洪洞县吉祥大药房</v>
          </cell>
          <cell r="C1111" t="str">
            <v>91141024MA0H7XU87X</v>
          </cell>
          <cell r="D1111" t="str">
            <v>晋DB3570316</v>
          </cell>
        </row>
        <row r="1111">
          <cell r="G1111" t="str">
            <v>临汾市</v>
          </cell>
          <cell r="H1111" t="str">
            <v>洪洞县</v>
          </cell>
          <cell r="I1111" t="str">
            <v>范月令</v>
          </cell>
        </row>
        <row r="1111">
          <cell r="K1111" t="str">
            <v>山西省临汾市洪洞县大槐树镇常青一村113号</v>
          </cell>
        </row>
        <row r="1112">
          <cell r="B1112" t="str">
            <v>洪洞县溢康健大药房</v>
          </cell>
          <cell r="C1112" t="str">
            <v>91141024MAOKJD389J</v>
          </cell>
          <cell r="D1112" t="str">
            <v>晋DB3570995</v>
          </cell>
        </row>
        <row r="1112">
          <cell r="G1112" t="str">
            <v>临汾市</v>
          </cell>
          <cell r="H1112" t="str">
            <v>洪洞县</v>
          </cell>
          <cell r="I1112" t="str">
            <v>董慧玲</v>
          </cell>
        </row>
        <row r="1112">
          <cell r="K1112" t="str">
            <v>山西省临汾市洪洞县大槐树镇陆合御景城西门</v>
          </cell>
        </row>
        <row r="1113">
          <cell r="B1113" t="str">
            <v>山西泰合康医药有限公司</v>
          </cell>
          <cell r="C1113" t="str">
            <v>91141024MA0KH78U3W</v>
          </cell>
          <cell r="D1113" t="str">
            <v>晋DB3570996</v>
          </cell>
          <cell r="E1113" t="str">
            <v>胡红斌</v>
          </cell>
        </row>
        <row r="1113">
          <cell r="G1113" t="str">
            <v>临汾市</v>
          </cell>
          <cell r="H1113" t="str">
            <v>洪洞县</v>
          </cell>
          <cell r="I1113" t="str">
            <v>胡红斌</v>
          </cell>
        </row>
        <row r="1113">
          <cell r="K1113" t="str">
            <v>山西省临汾市洪洞县大槐树镇人民医院对面临街商铺</v>
          </cell>
        </row>
        <row r="1114">
          <cell r="B1114" t="str">
            <v>洪洞县百草药业有限责任公司</v>
          </cell>
          <cell r="C1114" t="str">
            <v>91141024MA0KJ8U79M</v>
          </cell>
          <cell r="D1114" t="str">
            <v>晋DB3571000</v>
          </cell>
          <cell r="E1114" t="str">
            <v>王文炎</v>
          </cell>
        </row>
        <row r="1114">
          <cell r="G1114" t="str">
            <v>临汾市</v>
          </cell>
          <cell r="H1114" t="str">
            <v>洪洞县</v>
          </cell>
          <cell r="I1114" t="str">
            <v>李惠敏</v>
          </cell>
        </row>
        <row r="1114">
          <cell r="K1114" t="str">
            <v>山西省临汾市洪洞县大槐树镇星河花园1号楼3单元101室</v>
          </cell>
        </row>
        <row r="1115">
          <cell r="B1115" t="str">
            <v>洪洞县普济大药房有限公司</v>
          </cell>
          <cell r="C1115" t="str">
            <v>91141024NAOKUE197Y</v>
          </cell>
          <cell r="D1115" t="str">
            <v>晋DB3571019</v>
          </cell>
          <cell r="E1115" t="str">
            <v>张丽莎</v>
          </cell>
        </row>
        <row r="1115">
          <cell r="G1115" t="str">
            <v>临汾市</v>
          </cell>
          <cell r="H1115" t="str">
            <v>洪洞县</v>
          </cell>
          <cell r="I1115" t="str">
            <v>李荣</v>
          </cell>
        </row>
        <row r="1115">
          <cell r="K1115" t="str">
            <v>山西省临汾市洪洞县赵城镇东街村长安街中段</v>
          </cell>
        </row>
        <row r="1116">
          <cell r="B1116" t="str">
            <v>临汾新御景药业有限公司伊顿鑫城分公司</v>
          </cell>
          <cell r="C1116" t="str">
            <v>91141024MAOKUXDH02</v>
          </cell>
          <cell r="D1116" t="str">
            <v>晋DB3571020</v>
          </cell>
          <cell r="E1116" t="str">
            <v>付红远</v>
          </cell>
        </row>
        <row r="1116">
          <cell r="G1116" t="str">
            <v>临汾市</v>
          </cell>
          <cell r="H1116" t="str">
            <v>洪洞县</v>
          </cell>
          <cell r="I1116" t="str">
            <v>张迎婷</v>
          </cell>
        </row>
        <row r="1116">
          <cell r="K1116" t="str">
            <v>山西省临汾市洪洞县大槐树镇虹通大道伊顿鑫城商铺10-115</v>
          </cell>
        </row>
        <row r="1117">
          <cell r="B1117" t="str">
            <v>洪洞医乐康医药有限公司</v>
          </cell>
          <cell r="C1117" t="str">
            <v>91141024MA0L0TF510</v>
          </cell>
          <cell r="D1117" t="str">
            <v>晋DB3571060</v>
          </cell>
          <cell r="E1117" t="str">
            <v>张文娟</v>
          </cell>
        </row>
        <row r="1117">
          <cell r="G1117" t="str">
            <v>临汾市</v>
          </cell>
          <cell r="H1117" t="str">
            <v>洪洞县</v>
          </cell>
          <cell r="I1117" t="str">
            <v>郇梅</v>
          </cell>
        </row>
        <row r="1117">
          <cell r="K1117" t="str">
            <v>山西省临汾市洪洞县大槐树镇古槐北路15号</v>
          </cell>
        </row>
        <row r="1118">
          <cell r="B1118" t="str">
            <v>洪洞县和顺堂大药房</v>
          </cell>
          <cell r="C1118" t="str">
            <v>91141024MA0L1KEK9N</v>
          </cell>
          <cell r="D1118" t="str">
            <v>晋DB3571061</v>
          </cell>
        </row>
        <row r="1118">
          <cell r="G1118" t="str">
            <v>临汾市</v>
          </cell>
          <cell r="H1118" t="str">
            <v>洪洞县</v>
          </cell>
          <cell r="I1118" t="str">
            <v>程虎</v>
          </cell>
        </row>
        <row r="1118">
          <cell r="K1118" t="str">
            <v>山西省临汾市洪洞县万安镇万安村中大街</v>
          </cell>
        </row>
        <row r="1119">
          <cell r="B1119" t="str">
            <v>山西慈生堂大药房有限公司</v>
          </cell>
          <cell r="C1119" t="str">
            <v>91141024MA0L6H6709</v>
          </cell>
          <cell r="D1119" t="str">
            <v>晋DB3571099</v>
          </cell>
          <cell r="E1119" t="str">
            <v>王文慧</v>
          </cell>
        </row>
        <row r="1119">
          <cell r="G1119" t="str">
            <v>临汾市</v>
          </cell>
          <cell r="H1119" t="str">
            <v>洪洞县</v>
          </cell>
          <cell r="I1119" t="str">
            <v>李艳平</v>
          </cell>
        </row>
        <row r="1119">
          <cell r="K1119" t="str">
            <v>山西省临汾市洪洞县大槐树镇南王村</v>
          </cell>
        </row>
        <row r="1120">
          <cell r="B1120" t="str">
            <v>山西旭日医药有限公司</v>
          </cell>
          <cell r="C1120" t="str">
            <v>91141024MA0L1F926J</v>
          </cell>
          <cell r="D1120" t="str">
            <v>晋DB3571102</v>
          </cell>
          <cell r="E1120" t="str">
            <v>牛华荣</v>
          </cell>
        </row>
        <row r="1120">
          <cell r="G1120" t="str">
            <v>临汾市</v>
          </cell>
          <cell r="H1120" t="str">
            <v>洪洞县</v>
          </cell>
          <cell r="I1120" t="str">
            <v>闫小芳</v>
          </cell>
        </row>
        <row r="1120">
          <cell r="K1120" t="str">
            <v>山西省临汾市洪洞县大槐树镇虹通大道伊顿鑫城南门</v>
          </cell>
        </row>
        <row r="1121">
          <cell r="B1121" t="str">
            <v>洪洞县新华丽医药有限公司</v>
          </cell>
          <cell r="C1121" t="str">
            <v>91141024MA0LA5004L</v>
          </cell>
          <cell r="D1121" t="str">
            <v>晋DB3571104</v>
          </cell>
          <cell r="E1121" t="str">
            <v>赵慧敏</v>
          </cell>
        </row>
        <row r="1121">
          <cell r="G1121" t="str">
            <v>临汾市</v>
          </cell>
          <cell r="H1121" t="str">
            <v>洪洞县</v>
          </cell>
          <cell r="I1121" t="str">
            <v>薛丽霞</v>
          </cell>
        </row>
        <row r="1121">
          <cell r="K1121" t="str">
            <v>山西省临汾市洪洞县龙马乡西龙马村信用社对面</v>
          </cell>
        </row>
        <row r="1122">
          <cell r="B1122" t="str">
            <v>洪洞县铭康药店</v>
          </cell>
          <cell r="C1122" t="str">
            <v>91141024MA0KUKBY1Y</v>
          </cell>
          <cell r="D1122" t="str">
            <v>晋DB3571122</v>
          </cell>
        </row>
        <row r="1122">
          <cell r="G1122" t="str">
            <v>临汾市</v>
          </cell>
          <cell r="H1122" t="str">
            <v>洪洞县</v>
          </cell>
          <cell r="I1122" t="str">
            <v>马艳</v>
          </cell>
        </row>
        <row r="1122">
          <cell r="K1122" t="str">
            <v>山西省临汾市洪洞县曲亭镇师村十字路口往北五十米</v>
          </cell>
        </row>
        <row r="1123">
          <cell r="B1123" t="str">
            <v>临汾市常春堂药业有限公司</v>
          </cell>
          <cell r="C1123" t="str">
            <v>91141002MA0K538608</v>
          </cell>
          <cell r="D1123" t="str">
            <v>晋DB3570407</v>
          </cell>
          <cell r="E1123" t="str">
            <v>王丽</v>
          </cell>
        </row>
        <row r="1123">
          <cell r="G1123" t="str">
            <v>临汾市</v>
          </cell>
          <cell r="H1123" t="str">
            <v>尧都区</v>
          </cell>
          <cell r="I1123" t="str">
            <v>李芳</v>
          </cell>
        </row>
        <row r="1123">
          <cell r="K1123" t="str">
            <v>临汾市迎春街395号</v>
          </cell>
        </row>
        <row r="1124">
          <cell r="B1124" t="str">
            <v>古县维康药业有限公司龙潭大药房</v>
          </cell>
          <cell r="C1124" t="str">
            <v> 91141025MA0K4RY4XE</v>
          </cell>
          <cell r="D1124" t="str">
            <v>晋DB3570916</v>
          </cell>
          <cell r="E1124" t="str">
            <v>张明贵</v>
          </cell>
        </row>
        <row r="1124">
          <cell r="G1124" t="str">
            <v>临汾市</v>
          </cell>
          <cell r="H1124" t="str">
            <v>古县</v>
          </cell>
          <cell r="I1124" t="str">
            <v>乔维民</v>
          </cell>
        </row>
        <row r="1124">
          <cell r="K1124" t="str">
            <v>山西省临汾市古县岳阳镇向阳街118号</v>
          </cell>
        </row>
        <row r="1125">
          <cell r="B1125" t="str">
            <v>浮山县晋和医药有限公司平安店</v>
          </cell>
          <cell r="C1125" t="str">
            <v>91141027MA0GYCW70W</v>
          </cell>
          <cell r="D1125" t="str">
            <v>晋DB3570718</v>
          </cell>
          <cell r="E1125" t="str">
            <v>秦素平</v>
          </cell>
        </row>
        <row r="1125">
          <cell r="G1125" t="str">
            <v>临汾市</v>
          </cell>
          <cell r="H1125" t="str">
            <v>浮山县</v>
          </cell>
          <cell r="I1125" t="str">
            <v>王晓帆</v>
          </cell>
        </row>
        <row r="1125">
          <cell r="K1125" t="str">
            <v>山西省临汾市浮山县神山西路</v>
          </cell>
        </row>
        <row r="1126">
          <cell r="B1126" t="str">
            <v>浮山县逸欣堂大药房有限责任公司</v>
          </cell>
          <cell r="C1126" t="str">
            <v>91141027MA0GR3UX8Y</v>
          </cell>
          <cell r="D1126" t="str">
            <v>晋DB3571108</v>
          </cell>
          <cell r="E1126" t="str">
            <v>李杰</v>
          </cell>
        </row>
        <row r="1126">
          <cell r="G1126" t="str">
            <v>临汾市</v>
          </cell>
          <cell r="H1126" t="str">
            <v>浮山县</v>
          </cell>
          <cell r="I1126" t="str">
            <v>高伟轩</v>
          </cell>
        </row>
        <row r="1126">
          <cell r="K1126" t="str">
            <v>山西省临汾市浮山县尧山东路</v>
          </cell>
        </row>
        <row r="1127">
          <cell r="B1127" t="str">
            <v>浮山县淑文大药房</v>
          </cell>
          <cell r="C1127" t="str">
            <v>91141027MA0L2JFN2M</v>
          </cell>
          <cell r="D1127" t="str">
            <v>晋DB3571116</v>
          </cell>
        </row>
        <row r="1127">
          <cell r="G1127" t="str">
            <v>临汾市</v>
          </cell>
          <cell r="H1127" t="str">
            <v>浮山县</v>
          </cell>
          <cell r="I1127" t="str">
            <v>张淑文</v>
          </cell>
        </row>
        <row r="1127">
          <cell r="K1127" t="str">
            <v>山西省临汾市浮山县北王乡北王街道</v>
          </cell>
        </row>
        <row r="1128">
          <cell r="B1128" t="str">
            <v>山西盛悦康源大药房有限公司</v>
          </cell>
          <cell r="C1128" t="str">
            <v>91141027MA0GTGW66C</v>
          </cell>
          <cell r="D1128" t="str">
            <v>晋DB3571133</v>
          </cell>
          <cell r="E1128" t="str">
            <v>黎霞</v>
          </cell>
        </row>
        <row r="1128">
          <cell r="G1128" t="str">
            <v>临汾市</v>
          </cell>
          <cell r="H1128" t="str">
            <v>浮山县</v>
          </cell>
          <cell r="I1128" t="str">
            <v>赵银银</v>
          </cell>
        </row>
        <row r="1128">
          <cell r="K1128" t="str">
            <v>山西省临汾市浮山县天坛镇尧天街（浮山县人民医院南侧）</v>
          </cell>
        </row>
        <row r="1129">
          <cell r="B1129" t="str">
            <v>汾西县余福堂医药有限公司二部</v>
          </cell>
          <cell r="C1129" t="str">
            <v>91141034MA0JWXCQ81</v>
          </cell>
          <cell r="D1129" t="str">
            <v>晋DB3570381</v>
          </cell>
          <cell r="E1129" t="str">
            <v>杨伟锋</v>
          </cell>
        </row>
        <row r="1129">
          <cell r="G1129" t="str">
            <v>临汾市</v>
          </cell>
          <cell r="H1129" t="str">
            <v>汾西县</v>
          </cell>
          <cell r="I1129" t="str">
            <v>刘晓青</v>
          </cell>
        </row>
        <row r="1129">
          <cell r="K1129" t="str">
            <v>山西省临汾市汾西县妇幼保健站巷口东侧</v>
          </cell>
        </row>
        <row r="1130">
          <cell r="B1130" t="str">
            <v>汾西县杏林大药房</v>
          </cell>
          <cell r="C1130" t="str">
            <v>91141034MA0LBMYH12</v>
          </cell>
          <cell r="D1130" t="str">
            <v>晋DB3570555</v>
          </cell>
        </row>
        <row r="1130">
          <cell r="G1130" t="str">
            <v>临汾市</v>
          </cell>
          <cell r="H1130" t="str">
            <v>汾西县</v>
          </cell>
          <cell r="I1130" t="str">
            <v>陈书新</v>
          </cell>
        </row>
        <row r="1130">
          <cell r="K1130" t="str">
            <v>山西省临汾市汾西县永安镇城区西南辖区劳动局斜对面</v>
          </cell>
        </row>
        <row r="1131">
          <cell r="B1131" t="str">
            <v>汾西县余福堂医药有限公司四部</v>
          </cell>
          <cell r="C1131" t="str">
            <v>91141034MA0JWXCF8P</v>
          </cell>
          <cell r="D1131" t="str">
            <v>晋DB3570765</v>
          </cell>
          <cell r="E1131" t="str">
            <v>杨伟锋</v>
          </cell>
        </row>
        <row r="1131">
          <cell r="G1131" t="str">
            <v>临汾市</v>
          </cell>
          <cell r="H1131" t="str">
            <v>汾西县</v>
          </cell>
          <cell r="I1131" t="str">
            <v>刘媛媛</v>
          </cell>
        </row>
        <row r="1131">
          <cell r="K1131" t="str">
            <v>山西省临汾市汾西县医院斜对面</v>
          </cell>
        </row>
        <row r="1132">
          <cell r="B1132" t="str">
            <v>汾西县悦康大药房有限公司</v>
          </cell>
          <cell r="C1132" t="str">
            <v>91141034MA0L1D8B8D</v>
          </cell>
          <cell r="D1132" t="str">
            <v>晋DB3571052</v>
          </cell>
          <cell r="E1132" t="str">
            <v>曹雪珍</v>
          </cell>
        </row>
        <row r="1132">
          <cell r="G1132" t="str">
            <v>临汾市</v>
          </cell>
          <cell r="H1132" t="str">
            <v>汾西县</v>
          </cell>
          <cell r="I1132" t="str">
            <v>郭记</v>
          </cell>
        </row>
        <row r="1132">
          <cell r="K1132" t="str">
            <v>山西省临汾市汾西县永安镇西大街农业局西侧</v>
          </cell>
        </row>
        <row r="1133">
          <cell r="B1133" t="str">
            <v>汾西县泰康大药房有限公司</v>
          </cell>
          <cell r="C1133" t="str">
            <v>91141034MA0L1CCM0E</v>
          </cell>
          <cell r="D1133" t="str">
            <v>晋DB3571053</v>
          </cell>
          <cell r="E1133" t="str">
            <v>李全玲</v>
          </cell>
        </row>
        <row r="1133">
          <cell r="G1133" t="str">
            <v>临汾市</v>
          </cell>
          <cell r="H1133" t="str">
            <v>汾西县</v>
          </cell>
          <cell r="I1133" t="str">
            <v>李婧</v>
          </cell>
        </row>
        <row r="1133">
          <cell r="K1133" t="str">
            <v>山西省临汾市汾西县永安镇西大街旧种子公司楼下</v>
          </cell>
        </row>
        <row r="1134">
          <cell r="B1134" t="str">
            <v>汾西县泽康大药房有限公司</v>
          </cell>
          <cell r="C1134" t="str">
            <v>91141034MA0L1GAU4J</v>
          </cell>
          <cell r="D1134" t="str">
            <v>晋DB3571054</v>
          </cell>
          <cell r="E1134" t="str">
            <v>黄华珍</v>
          </cell>
        </row>
        <row r="1134">
          <cell r="G1134" t="str">
            <v>临汾市</v>
          </cell>
          <cell r="H1134" t="str">
            <v>汾西县</v>
          </cell>
          <cell r="I1134" t="str">
            <v>王斌</v>
          </cell>
        </row>
        <row r="1134">
          <cell r="K1134" t="str">
            <v>山西省临汾市汾西县永安镇劳动局西侧</v>
          </cell>
        </row>
        <row r="1135">
          <cell r="B1135" t="str">
            <v>汾西县余福堂医药有限公司五部</v>
          </cell>
          <cell r="C1135" t="str">
            <v>91141034MA0L1F1C72</v>
          </cell>
          <cell r="D1135" t="str">
            <v>晋DB3571063</v>
          </cell>
          <cell r="E1135" t="str">
            <v>杨伟锋</v>
          </cell>
        </row>
        <row r="1135">
          <cell r="G1135" t="str">
            <v>临汾市</v>
          </cell>
          <cell r="H1135" t="str">
            <v>汾西县</v>
          </cell>
          <cell r="I1135" t="str">
            <v>郭会芳</v>
          </cell>
        </row>
        <row r="1135">
          <cell r="K1135" t="str">
            <v>山西省临汾市汾西县永安镇府底村</v>
          </cell>
        </row>
        <row r="1136">
          <cell r="B1136" t="str">
            <v>汾西县余福堂医药有限公司六部</v>
          </cell>
          <cell r="C1136" t="str">
            <v>91141034MA0L2K6693</v>
          </cell>
          <cell r="D1136" t="str">
            <v>晋DB3571064</v>
          </cell>
          <cell r="E1136" t="str">
            <v>杨伟锋</v>
          </cell>
        </row>
        <row r="1136">
          <cell r="G1136" t="str">
            <v>临汾市</v>
          </cell>
          <cell r="H1136" t="str">
            <v>汾西县</v>
          </cell>
          <cell r="I1136" t="str">
            <v>要凯宏</v>
          </cell>
        </row>
        <row r="1136">
          <cell r="K1136" t="str">
            <v>山西省临汾市汾西县永安镇西大街物资公司楼下</v>
          </cell>
        </row>
        <row r="1137">
          <cell r="B1137" t="str">
            <v>安泽县唐城镇康复药店</v>
          </cell>
          <cell r="C1137" t="str">
            <v>91141026MAOLD4XB8X</v>
          </cell>
          <cell r="D1137" t="str">
            <v>晋DB3570216</v>
          </cell>
        </row>
        <row r="1137">
          <cell r="G1137" t="str">
            <v>临汾市</v>
          </cell>
          <cell r="H1137" t="str">
            <v>安泽县</v>
          </cell>
          <cell r="I1137" t="str">
            <v>冯香萍</v>
          </cell>
        </row>
        <row r="1137">
          <cell r="K1137" t="str">
            <v>山西省临汾市安泽县唐城镇唐城村唐城西街南002号</v>
          </cell>
        </row>
        <row r="1138">
          <cell r="B1138" t="str">
            <v>安泽县良马乡春燕药店</v>
          </cell>
          <cell r="C1138" t="str">
            <v>91141026MA0LAYW827</v>
          </cell>
          <cell r="D1138" t="str">
            <v>晋DB3570543</v>
          </cell>
        </row>
        <row r="1138">
          <cell r="G1138" t="str">
            <v>临汾市</v>
          </cell>
          <cell r="H1138" t="str">
            <v>安泽县</v>
          </cell>
          <cell r="I1138" t="str">
            <v>刘春燕</v>
          </cell>
        </row>
        <row r="1138">
          <cell r="K1138" t="str">
            <v>山西省临汾市安泽县良马乡良马村454号</v>
          </cell>
        </row>
        <row r="1139">
          <cell r="B1139" t="str">
            <v>安泽县和川百姓药店</v>
          </cell>
          <cell r="C1139" t="str">
            <v>91141026MA0L9E783P</v>
          </cell>
          <cell r="D1139" t="str">
            <v>晋DB3570596</v>
          </cell>
        </row>
        <row r="1139">
          <cell r="G1139" t="str">
            <v>临汾市</v>
          </cell>
          <cell r="H1139" t="str">
            <v>安泽县</v>
          </cell>
          <cell r="I1139" t="str">
            <v>赵艳</v>
          </cell>
        </row>
        <row r="1139">
          <cell r="K1139" t="str">
            <v>山西省临汾市安泽县和川镇和川村信用社北100米</v>
          </cell>
        </row>
        <row r="1140">
          <cell r="B1140" t="str">
            <v>安泽县泽康医药有限公司</v>
          </cell>
          <cell r="C1140" t="str">
            <v>91141026MA0L6NBG26</v>
          </cell>
          <cell r="D1140" t="str">
            <v>晋DB3571071</v>
          </cell>
          <cell r="E1140" t="str">
            <v>高良</v>
          </cell>
        </row>
        <row r="1140">
          <cell r="G1140" t="str">
            <v>临汾市</v>
          </cell>
          <cell r="H1140" t="str">
            <v>安泽县</v>
          </cell>
          <cell r="I1140" t="str">
            <v>张勤</v>
          </cell>
        </row>
        <row r="1140">
          <cell r="K1140" t="str">
            <v>山西省临汾市安泽县府城镇福祥家园2号楼1层7号门面</v>
          </cell>
        </row>
        <row r="1141">
          <cell r="B1141" t="str">
            <v>安泽县仁康医药店</v>
          </cell>
          <cell r="C1141" t="str">
            <v>91141026MA0L8B3GXC</v>
          </cell>
          <cell r="D1141" t="str">
            <v>晋DB3571097</v>
          </cell>
        </row>
        <row r="1141">
          <cell r="G1141" t="str">
            <v>临汾市</v>
          </cell>
          <cell r="H1141" t="str">
            <v>安泽县</v>
          </cell>
          <cell r="I1141" t="str">
            <v>宋洁</v>
          </cell>
        </row>
        <row r="1141">
          <cell r="K1141" t="str">
            <v>山西省临汾市安泽县和川镇和川村</v>
          </cell>
        </row>
        <row r="1142">
          <cell r="B1142" t="str">
            <v>安泽县溢康大药房药店</v>
          </cell>
          <cell r="C1142" t="str">
            <v>91141026MA0L99JU6Y</v>
          </cell>
          <cell r="D1142" t="str">
            <v>晋DB3571098</v>
          </cell>
        </row>
        <row r="1142">
          <cell r="G1142" t="str">
            <v>临汾市</v>
          </cell>
          <cell r="H1142" t="str">
            <v>安泽县</v>
          </cell>
          <cell r="I1142" t="str">
            <v>尚金香</v>
          </cell>
        </row>
        <row r="1142">
          <cell r="K1142" t="str">
            <v>山西省临汾市安泽县冀氏镇冀缺大街149号</v>
          </cell>
        </row>
        <row r="1143">
          <cell r="B1143" t="str">
            <v>侯马市上官药店</v>
          </cell>
          <cell r="C1143" t="str">
            <v>9114108132577854X3</v>
          </cell>
          <cell r="D1143" t="str">
            <v>晋DB3570015</v>
          </cell>
          <cell r="E1143" t="str">
            <v>无</v>
          </cell>
        </row>
        <row r="1143">
          <cell r="G1143" t="str">
            <v>临汾市</v>
          </cell>
          <cell r="H1143" t="str">
            <v>侯马市</v>
          </cell>
          <cell r="I1143" t="str">
            <v>南阳</v>
          </cell>
        </row>
        <row r="1143">
          <cell r="K1143" t="str">
            <v> 山西省侯马市高村</v>
          </cell>
        </row>
        <row r="1144">
          <cell r="B1144" t="str">
            <v>曲沃县福瑞康医药有限公司</v>
          </cell>
          <cell r="C1144" t="str">
            <v>91141021MA0KBXUF94</v>
          </cell>
          <cell r="D1144" t="str">
            <v>晋DB3570964</v>
          </cell>
          <cell r="E1144" t="str">
            <v>柴晶</v>
          </cell>
        </row>
        <row r="1144">
          <cell r="G1144" t="str">
            <v>临汾市</v>
          </cell>
          <cell r="H1144" t="str">
            <v>曲沃县</v>
          </cell>
          <cell r="I1144" t="str">
            <v>郑文岗</v>
          </cell>
        </row>
        <row r="1144">
          <cell r="K1144" t="str">
            <v>曲沃县杨淡乡万户村</v>
          </cell>
        </row>
        <row r="1145">
          <cell r="B1145" t="str">
            <v>曲沃县佰草堂大药房</v>
          </cell>
          <cell r="C1145" t="str">
            <v>91141021MA0GWHJA5L</v>
          </cell>
          <cell r="D1145" t="str">
            <v>晋DB3570259</v>
          </cell>
        </row>
        <row r="1145">
          <cell r="G1145" t="str">
            <v>临汾市</v>
          </cell>
          <cell r="H1145" t="str">
            <v>曲沃县</v>
          </cell>
          <cell r="I1145" t="str">
            <v>程林红</v>
          </cell>
        </row>
        <row r="1145">
          <cell r="K1145" t="str">
            <v>曲沃县西大街信用联社北楼1层门面房西起第1至4间</v>
          </cell>
        </row>
        <row r="1146">
          <cell r="B1146" t="str">
            <v>曲沃县颐和康药店</v>
          </cell>
          <cell r="C1146" t="str">
            <v>91141021MA0GWNGR1G</v>
          </cell>
          <cell r="D1146" t="str">
            <v>晋DB3570557</v>
          </cell>
        </row>
        <row r="1146">
          <cell r="G1146" t="str">
            <v>临汾市</v>
          </cell>
          <cell r="H1146" t="str">
            <v>曲沃县</v>
          </cell>
          <cell r="I1146" t="str">
            <v>李文玲</v>
          </cell>
        </row>
        <row r="1146">
          <cell r="K1146" t="str">
            <v>曲沃县史村镇辛村（信用社对面）</v>
          </cell>
        </row>
        <row r="1147">
          <cell r="B1147" t="str">
            <v>曲沃县谢恩堂医药有限公司三部</v>
          </cell>
          <cell r="C1147" t="str">
            <v>91141021MA0K693X1A</v>
          </cell>
          <cell r="D1147" t="str">
            <v>晋DB3570948</v>
          </cell>
          <cell r="E1147" t="str">
            <v>刘文婷</v>
          </cell>
        </row>
        <row r="1147">
          <cell r="G1147" t="str">
            <v>临汾市</v>
          </cell>
          <cell r="H1147" t="str">
            <v>曲沃县</v>
          </cell>
          <cell r="I1147" t="str">
            <v>奥俊荣</v>
          </cell>
        </row>
        <row r="1147">
          <cell r="K1147" t="str">
            <v>曲沃县曲村镇曲村西门口</v>
          </cell>
        </row>
        <row r="1148">
          <cell r="B1148" t="str">
            <v>曲沃县康之宁医药有限公司</v>
          </cell>
          <cell r="C1148" t="str">
            <v>91141021MA0GTUUK6W</v>
          </cell>
          <cell r="D1148" t="str">
            <v>晋DB3570248</v>
          </cell>
          <cell r="E1148" t="str">
            <v>卢俊民</v>
          </cell>
        </row>
        <row r="1148">
          <cell r="G1148" t="str">
            <v>临汾市</v>
          </cell>
          <cell r="H1148" t="str">
            <v>曲沃县</v>
          </cell>
          <cell r="I1148" t="str">
            <v>王玲</v>
          </cell>
        </row>
        <row r="1148">
          <cell r="K1148" t="str">
            <v>曲沃县乐昌镇大南关2号</v>
          </cell>
        </row>
        <row r="1149">
          <cell r="B1149" t="str">
            <v>曲沃县浍源医药超市二部</v>
          </cell>
          <cell r="C1149" t="str">
            <v>91141021MA0GUTH29C</v>
          </cell>
          <cell r="D1149" t="str">
            <v>晋DB3570252</v>
          </cell>
          <cell r="E1149" t="str">
            <v>宋红俊</v>
          </cell>
        </row>
        <row r="1149">
          <cell r="G1149" t="str">
            <v>临汾市</v>
          </cell>
          <cell r="H1149" t="str">
            <v>曲沃县</v>
          </cell>
          <cell r="I1149" t="str">
            <v>周娟</v>
          </cell>
        </row>
        <row r="1149">
          <cell r="K1149" t="str">
            <v>曲沃县乐昌镇府东街路南（人大对面）</v>
          </cell>
        </row>
        <row r="1150">
          <cell r="B1150" t="str">
            <v>曲沃县康福堂大药房</v>
          </cell>
          <cell r="C1150" t="str">
            <v>911410217832701964</v>
          </cell>
          <cell r="D1150" t="str">
            <v>晋DB3570253</v>
          </cell>
        </row>
        <row r="1150">
          <cell r="G1150" t="str">
            <v>临汾市</v>
          </cell>
          <cell r="H1150" t="str">
            <v>曲沃县</v>
          </cell>
          <cell r="I1150" t="str">
            <v>亓芳雅</v>
          </cell>
        </row>
        <row r="1150">
          <cell r="K1150" t="str">
            <v>曲沃县乐昌镇府东街（信合宾馆东侧）</v>
          </cell>
        </row>
        <row r="1151">
          <cell r="B1151" t="str">
            <v>曲沃县百姓阳光大药房</v>
          </cell>
          <cell r="C1151" t="str">
            <v>91141021MA0HA5QF9Q</v>
          </cell>
          <cell r="D1151" t="str">
            <v>晋DB3570255</v>
          </cell>
        </row>
        <row r="1151">
          <cell r="G1151" t="str">
            <v>临汾市</v>
          </cell>
          <cell r="H1151" t="str">
            <v>曲沃县</v>
          </cell>
          <cell r="I1151" t="str">
            <v>王勇</v>
          </cell>
        </row>
        <row r="1151">
          <cell r="K1151" t="str">
            <v>曲沃县乐昌镇文公大街（中医院斜对面）</v>
          </cell>
        </row>
        <row r="1152">
          <cell r="B1152" t="str">
            <v>曲沃县煊康医药超市</v>
          </cell>
          <cell r="C1152" t="str">
            <v>91141021MA0GWKR61A</v>
          </cell>
          <cell r="D1152" t="str">
            <v>晋DB3570257</v>
          </cell>
        </row>
        <row r="1152">
          <cell r="G1152" t="str">
            <v>临汾市</v>
          </cell>
          <cell r="H1152" t="str">
            <v>曲沃县</v>
          </cell>
          <cell r="I1152" t="str">
            <v>董红霞</v>
          </cell>
        </row>
        <row r="1152">
          <cell r="K1152" t="str">
            <v>曲沃县乐昌镇苏村大运路东</v>
          </cell>
        </row>
        <row r="1153">
          <cell r="B1153" t="str">
            <v>曲沃县浍源医药超市</v>
          </cell>
          <cell r="C1153" t="str">
            <v>91141021MA0GUBAA0L</v>
          </cell>
          <cell r="D1153" t="str">
            <v>晋DB3570496</v>
          </cell>
          <cell r="E1153" t="str">
            <v>宋红俊</v>
          </cell>
        </row>
        <row r="1153">
          <cell r="G1153" t="str">
            <v>临汾市</v>
          </cell>
          <cell r="H1153" t="str">
            <v>曲沃县</v>
          </cell>
          <cell r="I1153" t="str">
            <v>黄燕一</v>
          </cell>
        </row>
        <row r="1153">
          <cell r="K1153" t="str">
            <v>曲沃县乐昌镇西环路北口</v>
          </cell>
        </row>
        <row r="1154">
          <cell r="B1154" t="str">
            <v>曲沃县协仁大药房</v>
          </cell>
          <cell r="C1154" t="str">
            <v>91141021MA0H26P5X0</v>
          </cell>
          <cell r="D1154" t="str">
            <v>晋DB3570692</v>
          </cell>
        </row>
        <row r="1154">
          <cell r="G1154" t="str">
            <v>临汾市</v>
          </cell>
          <cell r="H1154" t="str">
            <v>曲沃县</v>
          </cell>
          <cell r="I1154" t="str">
            <v>王钦正</v>
          </cell>
        </row>
        <row r="1154">
          <cell r="K1154" t="str">
            <v>曲沃县乐昌镇贡院东街（育园酒店楼下）</v>
          </cell>
        </row>
        <row r="1155">
          <cell r="B1155" t="str">
            <v>侯马市同仁医药有限公司晋韵药店</v>
          </cell>
          <cell r="C1155" t="str">
            <v>91141021MA0HHALQ9M</v>
          </cell>
          <cell r="D1155" t="str">
            <v>晋DB3570816</v>
          </cell>
          <cell r="E1155" t="str">
            <v>刘会霞</v>
          </cell>
        </row>
        <row r="1155">
          <cell r="G1155" t="str">
            <v>临汾市</v>
          </cell>
          <cell r="H1155" t="str">
            <v>曲沃县</v>
          </cell>
          <cell r="I1155" t="str">
            <v>冀甜甜</v>
          </cell>
        </row>
        <row r="1155">
          <cell r="K1155" t="str">
            <v>曲沃县乐昌镇东城新区吉祥路西侧晋韵华府1-1-北5号商铺</v>
          </cell>
        </row>
        <row r="1156">
          <cell r="B1156" t="str">
            <v>侯马市同仁医药有限公司文公药店</v>
          </cell>
          <cell r="C1156" t="str">
            <v>91141021MA0HHALA84</v>
          </cell>
          <cell r="D1156" t="str">
            <v>晋DB3570817</v>
          </cell>
          <cell r="E1156" t="str">
            <v>刘会霞</v>
          </cell>
        </row>
        <row r="1156">
          <cell r="G1156" t="str">
            <v>临汾市</v>
          </cell>
          <cell r="H1156" t="str">
            <v>曲沃县</v>
          </cell>
          <cell r="I1156" t="str">
            <v>徐佳宁</v>
          </cell>
        </row>
        <row r="1156">
          <cell r="K1156" t="str">
            <v>曲沃县乐昌镇文公大街卫计局对面</v>
          </cell>
        </row>
        <row r="1157">
          <cell r="B1157" t="str">
            <v>曲沃县谢恩堂医药有限公司二部</v>
          </cell>
          <cell r="C1157" t="str">
            <v>91141021MA0K2JJK2A</v>
          </cell>
          <cell r="D1157" t="str">
            <v>晋DB3570917</v>
          </cell>
          <cell r="E1157" t="str">
            <v>刘文婷</v>
          </cell>
        </row>
        <row r="1157">
          <cell r="G1157" t="str">
            <v>临汾市</v>
          </cell>
          <cell r="H1157" t="str">
            <v>曲沃县</v>
          </cell>
          <cell r="I1157" t="str">
            <v>贾瑞</v>
          </cell>
        </row>
        <row r="1157">
          <cell r="K1157" t="str">
            <v>曲沃县乐昌镇太和南路（西南街卫生所南门面房）</v>
          </cell>
        </row>
        <row r="1158">
          <cell r="B1158" t="str">
            <v>曲沃县浍源医药超市三部</v>
          </cell>
          <cell r="C1158" t="str">
            <v>91141021MA0K2PFG04</v>
          </cell>
          <cell r="D1158" t="str">
            <v>晋DB3570936</v>
          </cell>
          <cell r="E1158" t="str">
            <v>宋红俊</v>
          </cell>
        </row>
        <row r="1158">
          <cell r="G1158" t="str">
            <v>临汾市</v>
          </cell>
          <cell r="H1158" t="str">
            <v>曲沃县</v>
          </cell>
          <cell r="I1158" t="str">
            <v>郝沙沙</v>
          </cell>
        </row>
        <row r="1158">
          <cell r="K1158" t="str">
            <v>曲沃县乐昌镇贡院东街南18号101室</v>
          </cell>
        </row>
        <row r="1159">
          <cell r="B1159" t="str">
            <v>曲沃县枫源医药有限公司</v>
          </cell>
          <cell r="C1159" t="str">
            <v> 91141021MA0K489A8P</v>
          </cell>
          <cell r="D1159" t="str">
            <v>晋DB3570938</v>
          </cell>
          <cell r="E1159" t="str">
            <v>王桂芳</v>
          </cell>
        </row>
        <row r="1159">
          <cell r="G1159" t="str">
            <v>临汾市</v>
          </cell>
          <cell r="H1159" t="str">
            <v>曲沃县</v>
          </cell>
          <cell r="I1159" t="str">
            <v>张巧换</v>
          </cell>
        </row>
        <row r="1159">
          <cell r="K1159" t="str">
            <v>曲沃县乐昌镇府西街胜利一巷南100米路东</v>
          </cell>
        </row>
        <row r="1160">
          <cell r="B1160" t="str">
            <v>曲沃县百康大药房</v>
          </cell>
          <cell r="C1160" t="str">
            <v>91141021MA0K36H30Y</v>
          </cell>
          <cell r="D1160" t="str">
            <v>晋DB3570939</v>
          </cell>
        </row>
        <row r="1160">
          <cell r="G1160" t="str">
            <v>临汾市</v>
          </cell>
          <cell r="H1160" t="str">
            <v>曲沃县</v>
          </cell>
          <cell r="I1160" t="str">
            <v>刘相妤</v>
          </cell>
        </row>
        <row r="1160">
          <cell r="K1160" t="str">
            <v>曲沃县乐昌镇新兴南路路东（城关加油站北50米）</v>
          </cell>
        </row>
        <row r="1161">
          <cell r="B1161" t="str">
            <v>曲沃县谢恩堂医药有限公司六部</v>
          </cell>
          <cell r="C1161" t="str">
            <v>91141021MA0K9UF447</v>
          </cell>
          <cell r="D1161" t="str">
            <v>晋DB3570950</v>
          </cell>
          <cell r="E1161" t="str">
            <v>刘文婷</v>
          </cell>
        </row>
        <row r="1161">
          <cell r="G1161" t="str">
            <v>临汾市</v>
          </cell>
          <cell r="H1161" t="str">
            <v>曲沃县</v>
          </cell>
          <cell r="I1161" t="str">
            <v>何荣</v>
          </cell>
        </row>
        <row r="1161">
          <cell r="K1161" t="str">
            <v>曲沃县乐昌镇太和北路中段</v>
          </cell>
        </row>
        <row r="1162">
          <cell r="B1162" t="str">
            <v>曲沃县惠泽医药超市</v>
          </cell>
          <cell r="C1162" t="str">
            <v>91141021MA0GW8MK1H</v>
          </cell>
          <cell r="D1162" t="str">
            <v>晋DB3570676</v>
          </cell>
          <cell r="E1162" t="str">
            <v>董建中</v>
          </cell>
        </row>
        <row r="1162">
          <cell r="G1162" t="str">
            <v>临汾市</v>
          </cell>
          <cell r="H1162" t="str">
            <v>曲沃县</v>
          </cell>
          <cell r="I1162" t="str">
            <v>史泽文</v>
          </cell>
        </row>
        <row r="1162">
          <cell r="K1162" t="str">
            <v>曲沃县高显镇常家村正街85号</v>
          </cell>
        </row>
        <row r="1163">
          <cell r="B1163" t="str">
            <v>曲沃县顺康药品大药房</v>
          </cell>
          <cell r="C1163" t="str">
            <v>91141021MA0HN92N3A</v>
          </cell>
          <cell r="D1163" t="str">
            <v>晋DB3570841</v>
          </cell>
        </row>
        <row r="1163">
          <cell r="G1163" t="str">
            <v>临汾市</v>
          </cell>
          <cell r="H1163" t="str">
            <v>曲沃县</v>
          </cell>
          <cell r="I1163" t="str">
            <v>韩旭东</v>
          </cell>
        </row>
        <row r="1163">
          <cell r="K1163" t="str">
            <v>曲沃县高显镇神泉村东四路86号</v>
          </cell>
        </row>
        <row r="1164">
          <cell r="B1164" t="str">
            <v>蒲县薛关康宏药店</v>
          </cell>
          <cell r="C1164" t="str">
            <v>91141033MA0HH0E392</v>
          </cell>
          <cell r="D1164" t="str">
            <v>晋DB3570714</v>
          </cell>
        </row>
        <row r="1164">
          <cell r="G1164" t="str">
            <v>临汾市</v>
          </cell>
          <cell r="H1164" t="str">
            <v>蒲县</v>
          </cell>
          <cell r="I1164" t="str">
            <v>冯利彬</v>
          </cell>
        </row>
        <row r="1164">
          <cell r="K1164" t="str">
            <v>蒲县薛关镇薛关卫生院东侧</v>
          </cell>
        </row>
        <row r="1165">
          <cell r="B1165" t="str">
            <v>蒲县济仁堂药店</v>
          </cell>
          <cell r="C1165" t="str">
            <v>92141033MAOJT2J5XC</v>
          </cell>
          <cell r="D1165" t="str">
            <v>晋DB3570093</v>
          </cell>
        </row>
        <row r="1165">
          <cell r="G1165" t="str">
            <v>临汾市</v>
          </cell>
          <cell r="H1165" t="str">
            <v>蒲县</v>
          </cell>
          <cell r="I1165" t="str">
            <v>米根生</v>
          </cell>
        </row>
        <row r="1165">
          <cell r="K1165" t="str">
            <v>蒲县西关青年路一排3号</v>
          </cell>
        </row>
        <row r="1166">
          <cell r="B1166" t="str">
            <v>蒲县广济药店</v>
          </cell>
          <cell r="C1166" t="str">
            <v>91141033L142560180</v>
          </cell>
          <cell r="D1166" t="str">
            <v>晋DB3570096</v>
          </cell>
        </row>
        <row r="1166">
          <cell r="G1166" t="str">
            <v>临汾市</v>
          </cell>
          <cell r="H1166" t="str">
            <v>蒲县</v>
          </cell>
          <cell r="I1166" t="str">
            <v>许小芳</v>
          </cell>
        </row>
        <row r="1166">
          <cell r="K1166" t="str">
            <v>蒲县西大街166号</v>
          </cell>
        </row>
        <row r="1167">
          <cell r="B1167" t="str">
            <v>蒲县蒲城盛世锦绣大药房</v>
          </cell>
          <cell r="C1167" t="str">
            <v> 92141033MA0K9PUN11</v>
          </cell>
          <cell r="D1167" t="str">
            <v>晋DB3570958</v>
          </cell>
        </row>
        <row r="1167">
          <cell r="G1167" t="str">
            <v>临汾市</v>
          </cell>
          <cell r="H1167" t="str">
            <v>蒲县</v>
          </cell>
          <cell r="I1167" t="str">
            <v>段美娟</v>
          </cell>
        </row>
        <row r="1167">
          <cell r="K1167" t="str">
            <v>蒲县桃湾盛世锦绣小区楼下</v>
          </cell>
        </row>
        <row r="1168">
          <cell r="B1168" t="str">
            <v>蒲县康健药店</v>
          </cell>
          <cell r="C1168" t="str">
            <v>91141033MA0GX0B1X7</v>
          </cell>
          <cell r="D1168" t="str">
            <v>晋DB3570715</v>
          </cell>
        </row>
        <row r="1168">
          <cell r="G1168" t="str">
            <v>临汾市</v>
          </cell>
          <cell r="H1168" t="str">
            <v>蒲县</v>
          </cell>
          <cell r="I1168" t="str">
            <v>卫芬</v>
          </cell>
        </row>
        <row r="1168">
          <cell r="K1168" t="str">
            <v>蒲县乔家湾乡乔家湾村</v>
          </cell>
        </row>
        <row r="1169">
          <cell r="B1169" t="str">
            <v>蒲县春天大药房</v>
          </cell>
          <cell r="C1169" t="str">
            <v>91141033L14253239T</v>
          </cell>
          <cell r="D1169" t="str">
            <v>晋DB3570092</v>
          </cell>
        </row>
        <row r="1169">
          <cell r="G1169" t="str">
            <v>临汾市</v>
          </cell>
          <cell r="H1169" t="str">
            <v>蒲县</v>
          </cell>
          <cell r="I1169" t="str">
            <v>俞蒲红</v>
          </cell>
        </row>
        <row r="1169">
          <cell r="K1169" t="str">
            <v>蒲县蒲城镇南街1号</v>
          </cell>
        </row>
        <row r="1170">
          <cell r="B1170" t="str">
            <v>蒲县蒲城益康药房</v>
          </cell>
          <cell r="C1170" t="str">
            <v>92141033MA0GYRG883</v>
          </cell>
          <cell r="D1170" t="str">
            <v>晋DB3570701</v>
          </cell>
        </row>
        <row r="1170">
          <cell r="G1170" t="str">
            <v>临汾市</v>
          </cell>
          <cell r="H1170" t="str">
            <v>蒲县</v>
          </cell>
          <cell r="I1170" t="str">
            <v>张亚丽</v>
          </cell>
        </row>
        <row r="1170">
          <cell r="K1170" t="str">
            <v>蒲县蒲城益康药店</v>
          </cell>
        </row>
        <row r="1171">
          <cell r="B1171" t="str">
            <v>蒲县蒲城百姓大药房</v>
          </cell>
          <cell r="C1171" t="str">
            <v>92141033MA0K3WYH4U</v>
          </cell>
          <cell r="D1171" t="str">
            <v>晋DB3570904</v>
          </cell>
        </row>
        <row r="1171">
          <cell r="G1171" t="str">
            <v>临汾市</v>
          </cell>
          <cell r="H1171" t="str">
            <v>蒲县</v>
          </cell>
          <cell r="I1171" t="str">
            <v>任静静</v>
          </cell>
        </row>
        <row r="1171">
          <cell r="K1171" t="str">
            <v>蒲县蒲城昌平西路锦绣花苑2单元门面房</v>
          </cell>
        </row>
        <row r="1172">
          <cell r="B1172" t="str">
            <v>蒲县黑龙关康华药店</v>
          </cell>
          <cell r="C1172" t="str">
            <v>91141033L4293471XN</v>
          </cell>
          <cell r="D1172" t="str">
            <v>晋DB3570095</v>
          </cell>
        </row>
        <row r="1172">
          <cell r="G1172" t="str">
            <v>临汾市</v>
          </cell>
          <cell r="H1172" t="str">
            <v>蒲县</v>
          </cell>
          <cell r="I1172" t="str">
            <v>孟红莲</v>
          </cell>
        </row>
        <row r="1172">
          <cell r="K1172" t="str">
            <v>蒲县黑龙关北街</v>
          </cell>
        </row>
        <row r="1173">
          <cell r="B1173" t="str">
            <v>蒲县蒲城康和药店</v>
          </cell>
          <cell r="C1173" t="str">
            <v>92141033MAOKRL4900</v>
          </cell>
          <cell r="D1173" t="str">
            <v>晋DB3571023</v>
          </cell>
        </row>
        <row r="1173">
          <cell r="G1173" t="str">
            <v>临汾市</v>
          </cell>
          <cell r="H1173" t="str">
            <v>蒲县</v>
          </cell>
          <cell r="I1173" t="str">
            <v>王琴</v>
          </cell>
        </row>
        <row r="1173">
          <cell r="K1173" t="str">
            <v>蒲县东关昕水湾小区楼下</v>
          </cell>
        </row>
        <row r="1174">
          <cell r="B1174" t="str">
            <v>临汾市尧都区安心药业有限公司</v>
          </cell>
          <cell r="C1174" t="str">
            <v>91141002MA0HL7M813</v>
          </cell>
          <cell r="D1174" t="str">
            <v>晋DB3570818</v>
          </cell>
          <cell r="E1174" t="str">
            <v>韩宁</v>
          </cell>
        </row>
        <row r="1174">
          <cell r="G1174" t="str">
            <v>临汾市</v>
          </cell>
          <cell r="H1174" t="str">
            <v>尧都区</v>
          </cell>
          <cell r="I1174" t="str">
            <v>马裕</v>
          </cell>
        </row>
        <row r="1174">
          <cell r="K1174" t="str">
            <v>临汾市尧都区周家庄中心大街33号</v>
          </cell>
        </row>
        <row r="1175">
          <cell r="B1175" t="str">
            <v>临汾市阳光百姓医药有限公司迎春街分公司</v>
          </cell>
          <cell r="C1175" t="str">
            <v>91141002MA0JTQ7P22</v>
          </cell>
          <cell r="D1175" t="str">
            <v>晋DB3570848</v>
          </cell>
          <cell r="E1175" t="str">
            <v>王国栋</v>
          </cell>
        </row>
        <row r="1175">
          <cell r="G1175" t="str">
            <v>临汾市</v>
          </cell>
          <cell r="H1175" t="str">
            <v>尧都区</v>
          </cell>
          <cell r="I1175" t="str">
            <v>赵佩</v>
          </cell>
        </row>
        <row r="1175">
          <cell r="K1175" t="str">
            <v>临汾市尧都区迎春中街19号</v>
          </cell>
        </row>
        <row r="1176">
          <cell r="B1176" t="str">
            <v>山西众量信远商贸有限公司</v>
          </cell>
          <cell r="C1176" t="str">
            <v>91141002MA0GR84Y4X</v>
          </cell>
          <cell r="D1176" t="str">
            <v>晋DB3570664</v>
          </cell>
          <cell r="E1176" t="str">
            <v>张果芳</v>
          </cell>
        </row>
        <row r="1176">
          <cell r="G1176" t="str">
            <v>临汾市</v>
          </cell>
          <cell r="H1176" t="str">
            <v>尧都区</v>
          </cell>
          <cell r="I1176" t="str">
            <v>张伟</v>
          </cell>
        </row>
        <row r="1176">
          <cell r="K1176" t="str">
            <v>临汾市尧都区迎春北街2号</v>
          </cell>
        </row>
        <row r="1177">
          <cell r="B1177" t="str">
            <v>临汾市尧都区仁信和药业有限公司</v>
          </cell>
          <cell r="C1177" t="str">
            <v>91141002MA0GWBF604</v>
          </cell>
          <cell r="D1177" t="str">
            <v>晋DB3570135</v>
          </cell>
          <cell r="E1177" t="str">
            <v>郭跃民</v>
          </cell>
        </row>
        <row r="1177">
          <cell r="G1177" t="str">
            <v>临汾市</v>
          </cell>
          <cell r="H1177" t="str">
            <v>尧都区</v>
          </cell>
          <cell r="I1177" t="str">
            <v>贾跃平</v>
          </cell>
        </row>
        <row r="1177">
          <cell r="K1177" t="str">
            <v>临汾市尧都区益民路1号</v>
          </cell>
        </row>
        <row r="1178">
          <cell r="B1178" t="str">
            <v>山西泽方医药科技有限公司临汾秦蜀路药店</v>
          </cell>
          <cell r="C1178" t="str">
            <v>91141002MA0HEYUK6P</v>
          </cell>
          <cell r="D1178" t="str">
            <v>晋DB3570772</v>
          </cell>
          <cell r="E1178" t="str">
            <v>逯乔军</v>
          </cell>
        </row>
        <row r="1178">
          <cell r="G1178" t="str">
            <v>临汾市</v>
          </cell>
          <cell r="H1178" t="str">
            <v>尧都区</v>
          </cell>
          <cell r="I1178" t="str">
            <v>段欣汝</v>
          </cell>
        </row>
        <row r="1178">
          <cell r="K1178" t="str">
            <v>临汾市尧都区益民路1号</v>
          </cell>
        </row>
        <row r="1179">
          <cell r="B1179" t="str">
            <v>临汾市尧都区重善堂药业有限公司</v>
          </cell>
          <cell r="C1179" t="str">
            <v>91141002MA0H2GY89</v>
          </cell>
          <cell r="D1179" t="str">
            <v>晋DB3570492</v>
          </cell>
          <cell r="E1179" t="str">
            <v>张明杰</v>
          </cell>
        </row>
        <row r="1179">
          <cell r="G1179" t="str">
            <v>临汾市</v>
          </cell>
          <cell r="H1179" t="str">
            <v>尧都区</v>
          </cell>
          <cell r="I1179" t="str">
            <v>毛笑彦</v>
          </cell>
        </row>
        <row r="1179">
          <cell r="K1179" t="str">
            <v>临汾市尧都区益民巷传染病医院东20米</v>
          </cell>
        </row>
        <row r="1180">
          <cell r="B1180" t="str">
            <v>临汾和至康医药有限公司</v>
          </cell>
          <cell r="C1180" t="str">
            <v>91141002MA0HE51C7B</v>
          </cell>
          <cell r="D1180" t="str">
            <v>晋DB3570793</v>
          </cell>
          <cell r="E1180" t="str">
            <v>郭玉东</v>
          </cell>
        </row>
        <row r="1180">
          <cell r="G1180" t="str">
            <v>临汾市</v>
          </cell>
          <cell r="H1180" t="str">
            <v>尧都区</v>
          </cell>
          <cell r="I1180" t="str">
            <v>郭玉东</v>
          </cell>
        </row>
        <row r="1180">
          <cell r="K1180" t="str">
            <v>临汾市尧都区冶建怡馨园小区门面房南楼7号</v>
          </cell>
        </row>
        <row r="1181">
          <cell r="B1181" t="str">
            <v>临汾市尧都区庆鹤堂大药房有限公司</v>
          </cell>
          <cell r="C1181" t="str">
            <v> 91141002MA0JXTKX0U</v>
          </cell>
          <cell r="D1181" t="str">
            <v>晋DB3570873</v>
          </cell>
          <cell r="E1181" t="str">
            <v>刘志刚</v>
          </cell>
        </row>
        <row r="1181">
          <cell r="G1181" t="str">
            <v>临汾市</v>
          </cell>
          <cell r="H1181" t="str">
            <v>尧都区</v>
          </cell>
          <cell r="I1181" t="str">
            <v>徐当当</v>
          </cell>
        </row>
        <row r="1181">
          <cell r="K1181" t="str">
            <v>临汾市尧都区尧苑小区A4-416号门面</v>
          </cell>
        </row>
        <row r="1182">
          <cell r="B1182" t="str">
            <v>山西如意康药业有限公司临汾福寿康药店</v>
          </cell>
          <cell r="C1182" t="str">
            <v>91141002MA0HEHLH86</v>
          </cell>
          <cell r="D1182" t="str">
            <v>晋DB3570667</v>
          </cell>
          <cell r="E1182" t="str">
            <v>杨迎春</v>
          </cell>
        </row>
        <row r="1182">
          <cell r="G1182" t="str">
            <v>临汾市</v>
          </cell>
          <cell r="H1182" t="str">
            <v>尧都区</v>
          </cell>
          <cell r="I1182" t="str">
            <v>张恩峰</v>
          </cell>
        </row>
        <row r="1182">
          <cell r="K1182" t="str">
            <v>临汾市尧都区尧贤街恒安新东城A8-7-06号</v>
          </cell>
        </row>
        <row r="1183">
          <cell r="B1183" t="str">
            <v>临汾市威琴慈爱医药有限公司尧贤街信远堂药店</v>
          </cell>
          <cell r="C1183" t="str">
            <v>91141002MA0JWG6M0R</v>
          </cell>
          <cell r="D1183" t="str">
            <v>晋DB3570133</v>
          </cell>
          <cell r="E1183" t="str">
            <v>遆卫琴</v>
          </cell>
        </row>
        <row r="1183">
          <cell r="G1183" t="str">
            <v>临汾市</v>
          </cell>
          <cell r="H1183" t="str">
            <v>尧都区</v>
          </cell>
          <cell r="I1183" t="str">
            <v>遆卫生</v>
          </cell>
        </row>
        <row r="1183">
          <cell r="K1183" t="str">
            <v>临汾市尧都区尧贤街A7逸景小区9号商铺</v>
          </cell>
        </row>
        <row r="1184">
          <cell r="B1184" t="str">
            <v>临汾市尧都区天玺文甲医药有限公司</v>
          </cell>
          <cell r="C1184" t="str">
            <v>91141002MA0GTQ2C12</v>
          </cell>
          <cell r="D1184" t="str">
            <v>晋DB3570001</v>
          </cell>
          <cell r="E1184" t="str">
            <v>陈蓉蓉</v>
          </cell>
        </row>
        <row r="1184">
          <cell r="G1184" t="str">
            <v>临汾市</v>
          </cell>
          <cell r="H1184" t="str">
            <v>尧都区</v>
          </cell>
          <cell r="I1184" t="str">
            <v>陈蓉蓉</v>
          </cell>
        </row>
        <row r="1184">
          <cell r="K1184" t="str">
            <v>临汾市尧都区尧贤恒安新东城A1-0012-02-0102号</v>
          </cell>
        </row>
        <row r="1185">
          <cell r="B1185" t="str">
            <v>临汾百加姓药业有限公司</v>
          </cell>
          <cell r="C1185" t="str">
            <v>91141002MA0KB59L82</v>
          </cell>
          <cell r="D1185" t="str">
            <v>晋DB3570163</v>
          </cell>
          <cell r="E1185" t="str">
            <v>王玉涛</v>
          </cell>
        </row>
        <row r="1185">
          <cell r="G1185" t="str">
            <v>临汾市</v>
          </cell>
          <cell r="H1185" t="str">
            <v>尧都区</v>
          </cell>
          <cell r="I1185" t="str">
            <v>席莹莹</v>
          </cell>
        </row>
        <row r="1185">
          <cell r="K1185" t="str">
            <v>临汾市尧都区尧庙镇尧庙村尧苑小区A119-1门面</v>
          </cell>
        </row>
        <row r="1186">
          <cell r="B1186" t="str">
            <v>临汾市林红凤医药有限公司</v>
          </cell>
          <cell r="C1186" t="str">
            <v>91141002MA0HFMP03T</v>
          </cell>
          <cell r="D1186" t="str">
            <v>晋DB3570833</v>
          </cell>
          <cell r="E1186" t="str">
            <v>苏雪林</v>
          </cell>
        </row>
        <row r="1186">
          <cell r="G1186" t="str">
            <v>临汾市</v>
          </cell>
          <cell r="H1186" t="str">
            <v>尧都区</v>
          </cell>
          <cell r="I1186" t="str">
            <v>徐俊仙</v>
          </cell>
        </row>
        <row r="1186">
          <cell r="K1186" t="str">
            <v>临汾市尧都区尧庙镇刘村北大街南11巷西一排</v>
          </cell>
        </row>
        <row r="1187">
          <cell r="B1187" t="str">
            <v>临汾市泰和康药业有限公司金井药店</v>
          </cell>
          <cell r="C1187" t="str">
            <v>91141002MA0K4TAE4N</v>
          </cell>
          <cell r="D1187" t="str">
            <v>晋DB3570913</v>
          </cell>
          <cell r="E1187" t="str">
            <v>王智青</v>
          </cell>
        </row>
        <row r="1187">
          <cell r="G1187" t="str">
            <v>临汾市</v>
          </cell>
          <cell r="H1187" t="str">
            <v>尧都区</v>
          </cell>
          <cell r="I1187" t="str">
            <v>田涛</v>
          </cell>
        </row>
        <row r="1187">
          <cell r="K1187" t="str">
            <v>临汾市尧都区尧庙镇金井村口（临汾市尧信印业有限公司院内）</v>
          </cell>
        </row>
        <row r="1188">
          <cell r="B1188" t="str">
            <v>临汾市尧都区宝和康药业有限公司南外环路源昊康药店</v>
          </cell>
          <cell r="C1188" t="str">
            <v>91141002MA0GXHG0XG</v>
          </cell>
          <cell r="D1188" t="str">
            <v>晋DB3570378</v>
          </cell>
        </row>
        <row r="1188">
          <cell r="G1188" t="str">
            <v>临汾市</v>
          </cell>
          <cell r="H1188" t="str">
            <v>尧都区</v>
          </cell>
          <cell r="I1188" t="str">
            <v>常红斌</v>
          </cell>
        </row>
        <row r="1188">
          <cell r="K1188" t="str">
            <v>临汾市尧都区尧庙镇东赵村南外环路七中家属院北</v>
          </cell>
        </row>
        <row r="1189">
          <cell r="B1189" t="str">
            <v>临汾市尧都区济源堂大药房有限公司</v>
          </cell>
          <cell r="C1189" t="str">
            <v>91141002MA0GR96D8B</v>
          </cell>
          <cell r="D1189" t="str">
            <v>晋DB3570346</v>
          </cell>
          <cell r="E1189" t="str">
            <v>张志丽</v>
          </cell>
        </row>
        <row r="1189">
          <cell r="G1189" t="str">
            <v>临汾市</v>
          </cell>
          <cell r="H1189" t="str">
            <v>尧都区</v>
          </cell>
          <cell r="I1189" t="str">
            <v>张志丽</v>
          </cell>
        </row>
        <row r="1189">
          <cell r="K1189" t="str">
            <v>临汾市尧都区尧庙镇东赵村北三巷一号</v>
          </cell>
        </row>
        <row r="1190">
          <cell r="B1190" t="str">
            <v>临汾市尧都区龙祥源药品有限公司</v>
          </cell>
          <cell r="C1190" t="str">
            <v>91141002MA0KRDTK6H</v>
          </cell>
          <cell r="D1190" t="str">
            <v>晋DB3570144</v>
          </cell>
          <cell r="E1190" t="str">
            <v>张虹</v>
          </cell>
        </row>
        <row r="1190">
          <cell r="G1190" t="str">
            <v>临汾市</v>
          </cell>
          <cell r="H1190" t="str">
            <v>尧都区</v>
          </cell>
          <cell r="I1190" t="str">
            <v>张虹</v>
          </cell>
        </row>
        <row r="1190">
          <cell r="K1190" t="str">
            <v>临汾市尧都区尧庙镇</v>
          </cell>
        </row>
        <row r="1191">
          <cell r="B1191" t="str">
            <v>临汾市尧都区利康大药房</v>
          </cell>
          <cell r="C1191" t="str">
            <v>911410023469462076</v>
          </cell>
          <cell r="D1191" t="str">
            <v>晋DB3570552</v>
          </cell>
        </row>
        <row r="1191">
          <cell r="G1191" t="str">
            <v>临汾市</v>
          </cell>
          <cell r="H1191" t="str">
            <v>尧都区</v>
          </cell>
          <cell r="I1191" t="str">
            <v>杜润峰</v>
          </cell>
        </row>
        <row r="1191">
          <cell r="K1191" t="str">
            <v>临汾市尧都区尧都区贾得乡乔家庄村</v>
          </cell>
        </row>
        <row r="1192">
          <cell r="B1192" t="str">
            <v>山西德众康医药有限公司</v>
          </cell>
          <cell r="C1192" t="str">
            <v>91141002MA0GYRG964</v>
          </cell>
          <cell r="D1192" t="str">
            <v>晋DB3570694</v>
          </cell>
          <cell r="E1192" t="str">
            <v>李海鹏</v>
          </cell>
        </row>
        <row r="1192">
          <cell r="G1192" t="str">
            <v>临汾市</v>
          </cell>
          <cell r="H1192" t="str">
            <v>尧都区</v>
          </cell>
          <cell r="I1192" t="str">
            <v>王宏星</v>
          </cell>
        </row>
        <row r="1192">
          <cell r="K1192" t="str">
            <v>临汾市尧都区尧都路东赵村口</v>
          </cell>
        </row>
        <row r="1193">
          <cell r="B1193" t="str">
            <v>临汾市尧都区新圣莲大药房</v>
          </cell>
          <cell r="C1193" t="str">
            <v>92141002MA0HG83Y9H</v>
          </cell>
          <cell r="D1193" t="str">
            <v>晋DB3570159</v>
          </cell>
        </row>
        <row r="1193">
          <cell r="G1193" t="str">
            <v>临汾市</v>
          </cell>
          <cell r="H1193" t="str">
            <v>尧都区</v>
          </cell>
          <cell r="I1193" t="str">
            <v>秦光</v>
          </cell>
        </row>
        <row r="1193">
          <cell r="K1193" t="str">
            <v>临汾市尧都区信合西路A区4号楼1号门店</v>
          </cell>
        </row>
        <row r="1194">
          <cell r="B1194" t="str">
            <v>临汾市尧都区普康欣药业有限公司</v>
          </cell>
          <cell r="C1194" t="str">
            <v>91141002MA0HLAWE2R</v>
          </cell>
          <cell r="D1194" t="str">
            <v>晋DB3570154</v>
          </cell>
          <cell r="E1194" t="str">
            <v>杨珍儒</v>
          </cell>
        </row>
        <row r="1194">
          <cell r="G1194" t="str">
            <v>临汾市</v>
          </cell>
          <cell r="H1194" t="str">
            <v>尧都区</v>
          </cell>
          <cell r="I1194" t="str">
            <v>遆海波</v>
          </cell>
        </row>
        <row r="1194">
          <cell r="K1194" t="str">
            <v>临汾市尧都区新欣百货有限公司拐角楼1号</v>
          </cell>
        </row>
        <row r="1195">
          <cell r="B1195" t="str">
            <v>临汾市尧都区康佰溢医药有限公司</v>
          </cell>
          <cell r="C1195" t="str">
            <v>91141002MA0GT94E4C</v>
          </cell>
          <cell r="D1195" t="str">
            <v>晋DB3570172</v>
          </cell>
          <cell r="E1195" t="str">
            <v>张莉</v>
          </cell>
        </row>
        <row r="1195">
          <cell r="G1195" t="str">
            <v>临汾市</v>
          </cell>
          <cell r="H1195" t="str">
            <v>开发区</v>
          </cell>
          <cell r="I1195" t="str">
            <v>张莉</v>
          </cell>
        </row>
        <row r="1195">
          <cell r="K1195" t="str">
            <v>临汾市尧都区向阳路向阳佳苑南7号商铺</v>
          </cell>
        </row>
        <row r="1196">
          <cell r="B1196" t="str">
            <v>山西泽方医药科技有限公司临汾向阳路药店</v>
          </cell>
          <cell r="C1196" t="str">
            <v>91141002MA0HF0WWXW</v>
          </cell>
          <cell r="D1196" t="str">
            <v>晋DB3570447</v>
          </cell>
          <cell r="E1196" t="str">
            <v>逯乔军</v>
          </cell>
        </row>
        <row r="1196">
          <cell r="G1196" t="str">
            <v>临汾市</v>
          </cell>
          <cell r="H1196" t="str">
            <v>尧都区</v>
          </cell>
          <cell r="I1196" t="str">
            <v>裴彩凤</v>
          </cell>
        </row>
        <row r="1196">
          <cell r="K1196" t="str">
            <v>临汾市尧都区向阳路27号市骨科医院楼下门面房</v>
          </cell>
        </row>
        <row r="1197">
          <cell r="B1197" t="str">
            <v>临汾市尧都区康鑫源大药房有限公司</v>
          </cell>
          <cell r="C1197" t="str">
            <v>91141002MA0HN4Q8XL</v>
          </cell>
          <cell r="D1197" t="str">
            <v>晋DB3570396</v>
          </cell>
          <cell r="E1197" t="str">
            <v>贾瑞红</v>
          </cell>
        </row>
        <row r="1197">
          <cell r="G1197" t="str">
            <v>临汾市</v>
          </cell>
          <cell r="H1197" t="str">
            <v>尧都区</v>
          </cell>
          <cell r="I1197" t="str">
            <v>贾彩红</v>
          </cell>
        </row>
        <row r="1197">
          <cell r="K1197" t="str">
            <v>临汾市尧都区乡贤街罗南二巷2号</v>
          </cell>
        </row>
        <row r="1198">
          <cell r="B1198" t="str">
            <v>临汾市尧都区信康药业有限公司</v>
          </cell>
          <cell r="C1198" t="str">
            <v>91141002MA0GUL1A02</v>
          </cell>
          <cell r="D1198" t="str">
            <v>晋DB3570687</v>
          </cell>
          <cell r="E1198" t="str">
            <v>郝记平</v>
          </cell>
        </row>
        <row r="1198">
          <cell r="G1198" t="str">
            <v>临汾市</v>
          </cell>
          <cell r="H1198" t="str">
            <v>尧都区</v>
          </cell>
          <cell r="I1198" t="str">
            <v>段丹丹</v>
          </cell>
        </row>
        <row r="1198">
          <cell r="K1198" t="str">
            <v>临汾市尧都区乡贤街郝家胡同1号</v>
          </cell>
        </row>
        <row r="1199">
          <cell r="B1199" t="str">
            <v>临汾市尧都区康泰和药店</v>
          </cell>
          <cell r="C1199" t="str">
            <v>92141002MAOHKDJJ33</v>
          </cell>
          <cell r="D1199" t="str">
            <v>晋DB3570174</v>
          </cell>
        </row>
        <row r="1199">
          <cell r="G1199" t="str">
            <v>临汾市</v>
          </cell>
          <cell r="H1199" t="str">
            <v>尧都区</v>
          </cell>
          <cell r="I1199" t="str">
            <v>杨巧萍</v>
          </cell>
        </row>
        <row r="1199">
          <cell r="K1199" t="str">
            <v>临汾市尧都区县底镇杨家坟村01组01号</v>
          </cell>
        </row>
        <row r="1200">
          <cell r="B1200" t="str">
            <v>临汾市尧都区县底镇宝胜药店</v>
          </cell>
          <cell r="C1200" t="str">
            <v>911410023170579619</v>
          </cell>
          <cell r="D1200" t="str">
            <v>晋DB3570129</v>
          </cell>
        </row>
        <row r="1200">
          <cell r="G1200" t="str">
            <v>临汾市</v>
          </cell>
          <cell r="H1200" t="str">
            <v>尧都区</v>
          </cell>
          <cell r="I1200" t="str">
            <v>贾青芳</v>
          </cell>
        </row>
        <row r="1200">
          <cell r="K1200" t="str">
            <v>临汾市尧都区县底镇县底村团结路2号</v>
          </cell>
        </row>
        <row r="1201">
          <cell r="B1201" t="str">
            <v>临汾九久堂医药有限公司县底德恒兴药店</v>
          </cell>
          <cell r="C1201" t="str">
            <v>91141002MA0K0RGP5Y</v>
          </cell>
          <cell r="D1201" t="str">
            <v>晋DB3570896</v>
          </cell>
          <cell r="E1201" t="str">
            <v>李峰</v>
          </cell>
        </row>
        <row r="1201">
          <cell r="G1201" t="str">
            <v>临汾市</v>
          </cell>
          <cell r="H1201" t="str">
            <v>尧都区</v>
          </cell>
          <cell r="I1201" t="str">
            <v>罗娟</v>
          </cell>
        </row>
        <row r="1201">
          <cell r="K1201" t="str">
            <v>临汾市尧都区县底镇县底村团结街六一路南六巷8号</v>
          </cell>
        </row>
        <row r="1202">
          <cell r="B1202" t="str">
            <v>山西泽方医药科技有限公司临汾西延大道药店</v>
          </cell>
          <cell r="C1202" t="str">
            <v>91141002MA0HEXBT6W</v>
          </cell>
          <cell r="D1202" t="str">
            <v>晋DB3570746</v>
          </cell>
          <cell r="E1202" t="str">
            <v>逯乔军</v>
          </cell>
        </row>
        <row r="1202">
          <cell r="G1202" t="str">
            <v>临汾市</v>
          </cell>
          <cell r="H1202" t="str">
            <v>尧都区</v>
          </cell>
          <cell r="I1202" t="str">
            <v>梁慧娟</v>
          </cell>
        </row>
        <row r="1202">
          <cell r="K1202" t="str">
            <v>临汾市尧都区西延大道新医院南门功臣御苑西苑北边商铺S10</v>
          </cell>
        </row>
        <row r="1203">
          <cell r="B1203" t="str">
            <v>临汾市尧都区吉祥药店</v>
          </cell>
          <cell r="C1203" t="str">
            <v>92141002MA0JBJBW8X</v>
          </cell>
          <cell r="D1203" t="str">
            <v>晋DB3570375</v>
          </cell>
        </row>
        <row r="1203">
          <cell r="G1203" t="str">
            <v>临汾市</v>
          </cell>
          <cell r="H1203" t="str">
            <v>尧都区</v>
          </cell>
          <cell r="I1203" t="str">
            <v>郭淑娟</v>
          </cell>
        </row>
        <row r="1203">
          <cell r="K1203" t="str">
            <v>临汾市尧都区西关</v>
          </cell>
        </row>
        <row r="1204">
          <cell r="B1204" t="str">
            <v>临汾盛世天康药业有限公司</v>
          </cell>
          <cell r="C1204" t="str">
            <v>91141002MA0HGTEB8E</v>
          </cell>
          <cell r="D1204" t="str">
            <v>晋DB3570764</v>
          </cell>
          <cell r="E1204" t="str">
            <v>谢志广</v>
          </cell>
        </row>
        <row r="1204">
          <cell r="G1204" t="str">
            <v>临汾市</v>
          </cell>
          <cell r="H1204" t="str">
            <v>尧都区</v>
          </cell>
          <cell r="I1204" t="str">
            <v>石小巧</v>
          </cell>
        </row>
        <row r="1204">
          <cell r="K1204" t="str">
            <v>临汾市尧都区五一西路新银河对面</v>
          </cell>
        </row>
        <row r="1205">
          <cell r="B1205" t="str">
            <v>临汾市尧都区博缮堂医药有限公司</v>
          </cell>
          <cell r="C1205" t="str">
            <v>91141002MAOKF39W4E</v>
          </cell>
          <cell r="D1205" t="str">
            <v>晋DB3571018</v>
          </cell>
          <cell r="E1205" t="str">
            <v>张美芳</v>
          </cell>
        </row>
        <row r="1205">
          <cell r="G1205" t="str">
            <v>临汾市</v>
          </cell>
          <cell r="H1205" t="str">
            <v>尧都区</v>
          </cell>
          <cell r="I1205" t="str">
            <v>张美芳</v>
          </cell>
        </row>
        <row r="1205">
          <cell r="K1205" t="str">
            <v>临汾市尧都区五一西路德馨苑小区五号楼20号商铺</v>
          </cell>
        </row>
        <row r="1206">
          <cell r="B1206" t="str">
            <v>临汾市尧都区惠茜药品有限公司</v>
          </cell>
          <cell r="C1206" t="str">
            <v>91141002MA0JWLYJ8L</v>
          </cell>
          <cell r="D1206" t="str">
            <v>晋DB3570927</v>
          </cell>
          <cell r="E1206" t="str">
            <v>李茜茜</v>
          </cell>
        </row>
        <row r="1206">
          <cell r="G1206" t="str">
            <v>临汾市</v>
          </cell>
          <cell r="H1206" t="str">
            <v>尧都区</v>
          </cell>
          <cell r="I1206" t="str">
            <v>李茜茜</v>
          </cell>
        </row>
        <row r="1206">
          <cell r="K1206" t="str">
            <v>临汾市尧都区五一东路水门街长胡同26号</v>
          </cell>
        </row>
        <row r="1207">
          <cell r="B1207" t="str">
            <v>临汾市志诚医药有限公司</v>
          </cell>
          <cell r="C1207" t="str">
            <v>91141002MA0KFP3A6G</v>
          </cell>
          <cell r="D1207" t="str">
            <v>晋DB3570617</v>
          </cell>
          <cell r="E1207" t="str">
            <v>张志成</v>
          </cell>
        </row>
        <row r="1207">
          <cell r="G1207" t="str">
            <v>临汾市</v>
          </cell>
          <cell r="H1207" t="str">
            <v>尧都区</v>
          </cell>
          <cell r="I1207" t="str">
            <v>李安织</v>
          </cell>
        </row>
        <row r="1207">
          <cell r="K1207" t="str">
            <v>临汾市尧都区五一东路木材巷1排38号门面</v>
          </cell>
        </row>
        <row r="1208">
          <cell r="B1208" t="str">
            <v>临汾市尧都区健和堂医药有限公司</v>
          </cell>
          <cell r="C1208" t="str">
            <v>911410023566709452</v>
          </cell>
          <cell r="D1208" t="str">
            <v>晋DB3570581</v>
          </cell>
          <cell r="E1208" t="str">
            <v>郑小莲</v>
          </cell>
        </row>
        <row r="1208">
          <cell r="G1208" t="str">
            <v>临汾市</v>
          </cell>
          <cell r="H1208" t="str">
            <v>尧都区</v>
          </cell>
          <cell r="I1208" t="str">
            <v>张亚琴</v>
          </cell>
        </row>
        <row r="1208">
          <cell r="K1208" t="str">
            <v>临汾市尧都区五一东路孟家庄</v>
          </cell>
        </row>
        <row r="1209">
          <cell r="B1209" t="str">
            <v>临汾市尧都区华林药业有限公司</v>
          </cell>
          <cell r="C1209" t="str">
            <v>91141002MA0K60YL68</v>
          </cell>
          <cell r="D1209" t="str">
            <v>晋DB3570933</v>
          </cell>
          <cell r="E1209" t="str">
            <v>逯建芳</v>
          </cell>
        </row>
        <row r="1209">
          <cell r="G1209" t="str">
            <v>临汾市</v>
          </cell>
          <cell r="H1209" t="str">
            <v>尧都区</v>
          </cell>
          <cell r="I1209" t="str">
            <v>张苏丽</v>
          </cell>
        </row>
        <row r="1209">
          <cell r="K1209" t="str">
            <v>临汾市尧都区五一东路和兴花苑门面房4号</v>
          </cell>
        </row>
        <row r="1210">
          <cell r="B1210" t="str">
            <v>临汾市尧都区宝和康药业有限公司</v>
          </cell>
          <cell r="C1210" t="str">
            <v>91141002MA0GXHG0XG</v>
          </cell>
          <cell r="D1210" t="str">
            <v>晋DB3570503</v>
          </cell>
          <cell r="E1210" t="str">
            <v>常红斌</v>
          </cell>
        </row>
        <row r="1210">
          <cell r="G1210" t="str">
            <v>临汾市</v>
          </cell>
          <cell r="H1210" t="str">
            <v>尧都区</v>
          </cell>
          <cell r="I1210" t="str">
            <v>狄丽珍</v>
          </cell>
        </row>
        <row r="1210">
          <cell r="K1210" t="str">
            <v>临汾市尧都区五一东路39号</v>
          </cell>
        </row>
        <row r="1211">
          <cell r="B1211" t="str">
            <v>临汾市尧都区昌平宝珠药业有限公司</v>
          </cell>
          <cell r="C1211" t="str">
            <v>91141002MA0GYRK59A</v>
          </cell>
          <cell r="D1211" t="str">
            <v>晋DB3570322</v>
          </cell>
          <cell r="E1211" t="str">
            <v>王焕</v>
          </cell>
        </row>
        <row r="1211">
          <cell r="G1211" t="str">
            <v>临汾市</v>
          </cell>
          <cell r="H1211" t="str">
            <v>尧都区</v>
          </cell>
          <cell r="I1211" t="str">
            <v>梁志杰</v>
          </cell>
        </row>
        <row r="1211">
          <cell r="K1211" t="str">
            <v>临汾市尧都区五一东路19号</v>
          </cell>
        </row>
        <row r="1212">
          <cell r="B1212" t="str">
            <v>临汾市尧都区竹林大药房吴村店</v>
          </cell>
          <cell r="C1212" t="str">
            <v>92141002MA0JY86E4H</v>
          </cell>
          <cell r="D1212" t="str">
            <v>晋DB3570931</v>
          </cell>
        </row>
        <row r="1212">
          <cell r="G1212" t="str">
            <v>临汾市</v>
          </cell>
          <cell r="H1212" t="str">
            <v>尧都区</v>
          </cell>
          <cell r="I1212" t="str">
            <v>张辉龙</v>
          </cell>
        </row>
        <row r="1212">
          <cell r="K1212" t="str">
            <v>临汾市尧都区吴村镇吴南村向阳路北侧B区3栋56号</v>
          </cell>
        </row>
        <row r="1213">
          <cell r="B1213" t="str">
            <v>临汾市尧都区广诺康医药有限公司</v>
          </cell>
          <cell r="C1213" t="str">
            <v>91141002MA0L71YW5Y</v>
          </cell>
          <cell r="D1213" t="str">
            <v>晋DB3570507</v>
          </cell>
          <cell r="E1213" t="str">
            <v>王海龙</v>
          </cell>
        </row>
        <row r="1213">
          <cell r="G1213" t="str">
            <v>临汾市</v>
          </cell>
          <cell r="H1213" t="str">
            <v>尧都区</v>
          </cell>
          <cell r="I1213" t="str">
            <v>王海龙</v>
          </cell>
        </row>
        <row r="1213">
          <cell r="K1213" t="str">
            <v>临汾市尧都区吴村镇吴南村红旗路5号</v>
          </cell>
        </row>
        <row r="1214">
          <cell r="B1214" t="str">
            <v>临汾市尧都区裕林堂医药有限公司吴村分公司</v>
          </cell>
          <cell r="C1214" t="str">
            <v>91141002MA0K09RU7Q</v>
          </cell>
          <cell r="D1214" t="str">
            <v>晋DB3570902</v>
          </cell>
        </row>
        <row r="1214">
          <cell r="G1214" t="str">
            <v>临汾市</v>
          </cell>
          <cell r="H1214" t="str">
            <v>尧都区</v>
          </cell>
          <cell r="I1214" t="str">
            <v>张肖肖</v>
          </cell>
        </row>
        <row r="1214">
          <cell r="K1214" t="str">
            <v>临汾市尧都区吴村镇吴南村</v>
          </cell>
        </row>
        <row r="1215">
          <cell r="B1215" t="str">
            <v>临汾市尧都区吴村镇康福泰药店</v>
          </cell>
          <cell r="C1215" t="str">
            <v>92141002MA0HBH199T</v>
          </cell>
          <cell r="D1215" t="str">
            <v>晋DB3570747</v>
          </cell>
        </row>
        <row r="1215">
          <cell r="G1215" t="str">
            <v>临汾市</v>
          </cell>
          <cell r="H1215" t="str">
            <v>尧都区</v>
          </cell>
          <cell r="I1215" t="str">
            <v>谷少杰</v>
          </cell>
        </row>
        <row r="1215">
          <cell r="K1215" t="str">
            <v>临汾市尧都区吴村镇孙曲村中心街</v>
          </cell>
        </row>
        <row r="1216">
          <cell r="B1216" t="str">
            <v>临汾市尧都区吴村镇正方药店</v>
          </cell>
          <cell r="C1216" t="str">
            <v>92141002MA0HAL8EXK</v>
          </cell>
          <cell r="D1216" t="str">
            <v>晋DB3570444</v>
          </cell>
        </row>
        <row r="1216">
          <cell r="G1216" t="str">
            <v>临汾市</v>
          </cell>
          <cell r="H1216" t="str">
            <v>尧都区</v>
          </cell>
          <cell r="I1216" t="str">
            <v>许海虎</v>
          </cell>
        </row>
        <row r="1216">
          <cell r="K1216" t="str">
            <v>临汾市尧都区吴村镇洪堡村</v>
          </cell>
        </row>
        <row r="1217">
          <cell r="B1217" t="str">
            <v>临汾市修平合药业有限公司康宏药庄</v>
          </cell>
          <cell r="C1217" t="str">
            <v>91141002MA0KGJPU9G</v>
          </cell>
          <cell r="D1217" t="str">
            <v>晋DB3570548</v>
          </cell>
          <cell r="E1217" t="str">
            <v>王卫平</v>
          </cell>
        </row>
        <row r="1217">
          <cell r="G1217" t="str">
            <v>临汾市</v>
          </cell>
          <cell r="H1217" t="str">
            <v>尧都区</v>
          </cell>
          <cell r="I1217" t="str">
            <v>关平阳</v>
          </cell>
        </row>
        <row r="1217">
          <cell r="K1217" t="str">
            <v>临汾市尧都区魏村镇供销合作社一楼</v>
          </cell>
        </row>
        <row r="1218">
          <cell r="B1218" t="str">
            <v>临汾市尧都区众济生医药有限公司</v>
          </cell>
          <cell r="C1218" t="str">
            <v>91141002MA0KGDED38</v>
          </cell>
          <cell r="D1218" t="str">
            <v>晋DB3570477</v>
          </cell>
          <cell r="E1218" t="str">
            <v>张雨平</v>
          </cell>
        </row>
        <row r="1218">
          <cell r="G1218" t="str">
            <v>临汾市</v>
          </cell>
          <cell r="H1218" t="str">
            <v>尧都区</v>
          </cell>
          <cell r="I1218" t="str">
            <v>许朝晖</v>
          </cell>
        </row>
        <row r="1218">
          <cell r="K1218" t="str">
            <v>临汾市尧都区屯里镇政府街12-4门面房</v>
          </cell>
        </row>
        <row r="1219">
          <cell r="B1219" t="str">
            <v>临汾九久堂医药有限公司土门兴隆药店药店</v>
          </cell>
          <cell r="C1219" t="str">
            <v>91141002MA0K0RNW7C</v>
          </cell>
          <cell r="D1219" t="str">
            <v>晋DB3570895</v>
          </cell>
          <cell r="E1219" t="str">
            <v>李峰</v>
          </cell>
        </row>
        <row r="1219">
          <cell r="G1219" t="str">
            <v>临汾市</v>
          </cell>
          <cell r="H1219" t="str">
            <v>尧都区</v>
          </cell>
          <cell r="I1219" t="str">
            <v>王云霞</v>
          </cell>
        </row>
        <row r="1219">
          <cell r="K1219" t="str">
            <v>临汾市尧都区土门镇土门村东大街9号</v>
          </cell>
        </row>
        <row r="1220">
          <cell r="B1220" t="str">
            <v>临汾市尧都区康寿堂药业有限公司</v>
          </cell>
          <cell r="C1220" t="str">
            <v>91141002MA0L7RUGX9</v>
          </cell>
          <cell r="D1220" t="str">
            <v>晋DB3570490</v>
          </cell>
          <cell r="E1220" t="str">
            <v>冯安芳</v>
          </cell>
        </row>
        <row r="1220">
          <cell r="G1220" t="str">
            <v>临汾市</v>
          </cell>
          <cell r="H1220" t="str">
            <v>尧都区</v>
          </cell>
          <cell r="I1220" t="str">
            <v>赵振平</v>
          </cell>
        </row>
        <row r="1220">
          <cell r="K1220" t="str">
            <v>临汾市尧都区土门镇土门村东大街53号</v>
          </cell>
        </row>
        <row r="1221">
          <cell r="B1221" t="str">
            <v>临汾市尧都区圣草阁药店</v>
          </cell>
          <cell r="C1221" t="str">
            <v>92141002MA0HWY3Y77</v>
          </cell>
          <cell r="D1221" t="str">
            <v>晋DB3570382</v>
          </cell>
        </row>
        <row r="1221">
          <cell r="G1221" t="str">
            <v>临汾市</v>
          </cell>
          <cell r="H1221" t="str">
            <v>尧都区</v>
          </cell>
          <cell r="I1221" t="str">
            <v>范雪巧</v>
          </cell>
        </row>
        <row r="1221">
          <cell r="K1221" t="str">
            <v>临汾市尧都区土门镇东涧北村涧北路68号 </v>
          </cell>
        </row>
        <row r="1222">
          <cell r="B1222" t="str">
            <v>临汾市尧都区万康堂药业有限公司</v>
          </cell>
          <cell r="C1222" t="str">
            <v>91141002MA0GYLG14H</v>
          </cell>
          <cell r="D1222" t="str">
            <v>晋DB3570328</v>
          </cell>
          <cell r="E1222" t="str">
            <v>张晓彦</v>
          </cell>
        </row>
        <row r="1222">
          <cell r="G1222" t="str">
            <v>临汾市</v>
          </cell>
          <cell r="H1222" t="str">
            <v>尧都区</v>
          </cell>
          <cell r="I1222" t="str">
            <v>张晓彦</v>
          </cell>
        </row>
        <row r="1222">
          <cell r="K1222" t="str">
            <v>临汾市尧都区体育南街40号</v>
          </cell>
        </row>
        <row r="1223">
          <cell r="B1223" t="str">
            <v>临汾市尧都区恒顺堂药业有限公司</v>
          </cell>
          <cell r="C1223" t="str">
            <v>91141002MA0LCLK9X7</v>
          </cell>
          <cell r="D1223" t="str">
            <v>晋DB3570039</v>
          </cell>
          <cell r="E1223" t="str">
            <v>叶娟娟</v>
          </cell>
        </row>
        <row r="1223">
          <cell r="G1223" t="str">
            <v>临汾市</v>
          </cell>
          <cell r="H1223" t="str">
            <v>尧都区</v>
          </cell>
          <cell r="I1223" t="str">
            <v>毛小英</v>
          </cell>
        </row>
        <row r="1223">
          <cell r="K1223" t="str">
            <v>临汾市尧都区司法巷党校高层门面8号</v>
          </cell>
        </row>
        <row r="1224">
          <cell r="B1224" t="str">
            <v>临汾市尧都区泽恩药店</v>
          </cell>
          <cell r="C1224" t="str">
            <v>92141002MAOHF6HWOW</v>
          </cell>
          <cell r="D1224" t="str">
            <v>晋DB3570342</v>
          </cell>
        </row>
        <row r="1224">
          <cell r="G1224" t="str">
            <v>临汾市</v>
          </cell>
          <cell r="H1224" t="str">
            <v>尧都区</v>
          </cell>
          <cell r="I1224" t="str">
            <v>李志强</v>
          </cell>
        </row>
        <row r="1224">
          <cell r="K1224" t="str">
            <v>临汾市尧都区司法巷</v>
          </cell>
        </row>
        <row r="1225">
          <cell r="B1225" t="str">
            <v>临汾市尧都区九康堂大药房有限公司</v>
          </cell>
          <cell r="C1225" t="str">
            <v> 91141002MA0HGF3D6C</v>
          </cell>
          <cell r="D1225" t="str">
            <v>晋DB3570814</v>
          </cell>
          <cell r="E1225" t="str">
            <v>雷凤英</v>
          </cell>
        </row>
        <row r="1225">
          <cell r="G1225" t="str">
            <v>临汾市</v>
          </cell>
          <cell r="H1225" t="str">
            <v>尧都区</v>
          </cell>
          <cell r="I1225" t="str">
            <v>朱琳</v>
          </cell>
        </row>
        <row r="1225">
          <cell r="K1225" t="str">
            <v>临汾市尧都区水门三组原煤焦发运站第西1号</v>
          </cell>
        </row>
        <row r="1226">
          <cell r="B1226" t="str">
            <v>临汾市汶武药业有限公司</v>
          </cell>
          <cell r="C1226" t="str">
            <v>91141002MAOHJ6G041</v>
          </cell>
          <cell r="D1226" t="str">
            <v>晋DB3570169</v>
          </cell>
          <cell r="E1226" t="str">
            <v>王素梅</v>
          </cell>
        </row>
        <row r="1226">
          <cell r="G1226" t="str">
            <v>临汾市</v>
          </cell>
          <cell r="H1226" t="str">
            <v>尧都区</v>
          </cell>
          <cell r="I1226" t="str">
            <v>王云</v>
          </cell>
        </row>
        <row r="1226">
          <cell r="K1226" t="str">
            <v>临汾市尧都区水门街13号</v>
          </cell>
        </row>
        <row r="1227">
          <cell r="B1227" t="str">
            <v>临汾市万全堂大药房有限责任公司</v>
          </cell>
          <cell r="C1227" t="str">
            <v>91141002MA0GWW0Y1M</v>
          </cell>
          <cell r="D1227" t="str">
            <v>晋DB3570693</v>
          </cell>
          <cell r="E1227" t="str">
            <v>宋海龙</v>
          </cell>
        </row>
        <row r="1227">
          <cell r="G1227" t="str">
            <v>临汾市</v>
          </cell>
          <cell r="H1227" t="str">
            <v>尧都区</v>
          </cell>
          <cell r="I1227" t="str">
            <v>葛晓榕</v>
          </cell>
        </row>
        <row r="1227">
          <cell r="K1227" t="str">
            <v>临汾市尧都区秦蜀路尧丰市场北门第5号门面房</v>
          </cell>
        </row>
        <row r="1228">
          <cell r="B1228" t="str">
            <v>临汾市金海星药业有限公司</v>
          </cell>
          <cell r="C1228" t="str">
            <v>91141002397723599W</v>
          </cell>
          <cell r="D1228" t="str">
            <v>晋DB3570638</v>
          </cell>
          <cell r="E1228" t="str">
            <v>杨刚</v>
          </cell>
        </row>
        <row r="1228">
          <cell r="G1228" t="str">
            <v>临汾市</v>
          </cell>
          <cell r="H1228" t="str">
            <v>尧都区</v>
          </cell>
          <cell r="I1228" t="str">
            <v>温娟娟</v>
          </cell>
        </row>
        <row r="1228">
          <cell r="K1228" t="str">
            <v>临汾市尧都区秦蜀路东赵口5号</v>
          </cell>
        </row>
        <row r="1229">
          <cell r="B1229" t="str">
            <v>临汾市尧都区鸿济堂医药有限公司</v>
          </cell>
          <cell r="C1229" t="str">
            <v>91141002MA0GWK3K3G</v>
          </cell>
          <cell r="D1229" t="str">
            <v>晋DB3570849</v>
          </cell>
          <cell r="E1229" t="str">
            <v>陕保全</v>
          </cell>
        </row>
        <row r="1229">
          <cell r="G1229" t="str">
            <v>临汾市</v>
          </cell>
          <cell r="H1229" t="str">
            <v>尧都区</v>
          </cell>
          <cell r="I1229" t="str">
            <v>陈艳霞</v>
          </cell>
        </row>
        <row r="1229">
          <cell r="K1229" t="str">
            <v>临汾市尧都区秦蜀路81号</v>
          </cell>
        </row>
        <row r="1230">
          <cell r="B1230" t="str">
            <v>临汾市康华堂药业有限公司</v>
          </cell>
          <cell r="C1230" t="str">
            <v>91141002MA0HALTA0Y</v>
          </cell>
          <cell r="D1230" t="str">
            <v>晋DB3570402</v>
          </cell>
          <cell r="E1230" t="str">
            <v>张俊丽</v>
          </cell>
        </row>
        <row r="1230">
          <cell r="G1230" t="str">
            <v>临汾市</v>
          </cell>
          <cell r="H1230" t="str">
            <v>尧都区</v>
          </cell>
          <cell r="I1230" t="str">
            <v>张俊丽</v>
          </cell>
        </row>
        <row r="1230">
          <cell r="K1230" t="str">
            <v>临汾市尧都区秦蜀路48号</v>
          </cell>
        </row>
        <row r="1231">
          <cell r="B1231" t="str">
            <v>临汾市尧都区百草堂药业有限公司</v>
          </cell>
          <cell r="C1231" t="str">
            <v>91141002356690460P</v>
          </cell>
          <cell r="D1231" t="str">
            <v>晋DB3570140</v>
          </cell>
          <cell r="E1231" t="str">
            <v>王玉涛</v>
          </cell>
        </row>
        <row r="1231">
          <cell r="G1231" t="str">
            <v>临汾市</v>
          </cell>
          <cell r="H1231" t="str">
            <v>尧都区</v>
          </cell>
          <cell r="I1231" t="str">
            <v>史云芳</v>
          </cell>
        </row>
        <row r="1231">
          <cell r="K1231" t="str">
            <v>临汾市尧都区秦蜀路2号</v>
          </cell>
        </row>
        <row r="1232">
          <cell r="B1232" t="str">
            <v>临汾市蒙康药业有限公司</v>
          </cell>
          <cell r="C1232" t="str">
            <v>91141002MA0HJKFQ9H</v>
          </cell>
          <cell r="D1232" t="str">
            <v>晋DB3570423</v>
          </cell>
          <cell r="E1232" t="str">
            <v>靳爱玲</v>
          </cell>
        </row>
        <row r="1232">
          <cell r="G1232" t="str">
            <v>临汾市</v>
          </cell>
          <cell r="H1232" t="str">
            <v>尧都区</v>
          </cell>
          <cell r="I1232" t="str">
            <v>茹佳超</v>
          </cell>
        </row>
        <row r="1232">
          <cell r="K1232" t="str">
            <v>临汾市尧都区桥东街北七巷钢花小区1#楼6单元北户</v>
          </cell>
        </row>
        <row r="1233">
          <cell r="B1233" t="str">
            <v>临汾市金蒙康药业有限公司</v>
          </cell>
          <cell r="C1233" t="str">
            <v>91141002MAOHAW1353</v>
          </cell>
          <cell r="D1233" t="str">
            <v>晋DB3570167</v>
          </cell>
          <cell r="E1233" t="str">
            <v>杨旭清</v>
          </cell>
        </row>
        <row r="1233">
          <cell r="G1233" t="str">
            <v>临汾市</v>
          </cell>
          <cell r="H1233" t="str">
            <v>尧都区</v>
          </cell>
          <cell r="I1233" t="str">
            <v>安映奇</v>
          </cell>
        </row>
        <row r="1233">
          <cell r="K1233" t="str">
            <v>临汾市尧都区桥东街64号楼1层1号</v>
          </cell>
        </row>
        <row r="1234">
          <cell r="B1234" t="str">
            <v>临汾市尧都区福瑞康药业有限责任公司</v>
          </cell>
          <cell r="C1234" t="str">
            <v>91141002MA0JXC8X81</v>
          </cell>
          <cell r="D1234" t="str">
            <v>晋DB3570862</v>
          </cell>
          <cell r="E1234" t="str">
            <v>芦青风</v>
          </cell>
        </row>
        <row r="1234">
          <cell r="G1234" t="str">
            <v>临汾市</v>
          </cell>
          <cell r="H1234" t="str">
            <v>尧都区</v>
          </cell>
          <cell r="I1234" t="str">
            <v>芦青云</v>
          </cell>
        </row>
        <row r="1234">
          <cell r="K1234" t="str">
            <v>临汾市尧都区乔里镇迎泽街87号</v>
          </cell>
        </row>
        <row r="1235">
          <cell r="B1235" t="str">
            <v>临汾市尧都区辰云大药房</v>
          </cell>
          <cell r="C1235" t="str">
            <v>91141002MA0L0H547U</v>
          </cell>
          <cell r="D1235" t="str">
            <v>晋DB3570440</v>
          </cell>
        </row>
        <row r="1235">
          <cell r="G1235" t="str">
            <v>临汾市</v>
          </cell>
          <cell r="H1235" t="str">
            <v>尧都区</v>
          </cell>
          <cell r="I1235" t="str">
            <v>王雁</v>
          </cell>
        </row>
        <row r="1235">
          <cell r="K1235" t="str">
            <v>临汾市尧都区乔里镇乔里村</v>
          </cell>
        </row>
        <row r="1236">
          <cell r="B1236" t="str">
            <v>山西广誉远国药堂药店连锁有限公司临汾分公司</v>
          </cell>
          <cell r="C1236" t="str">
            <v> 91141002MA0JW5WB6F</v>
          </cell>
          <cell r="D1236" t="str">
            <v>晋DB3570918</v>
          </cell>
          <cell r="E1236" t="str">
            <v>段勇山</v>
          </cell>
        </row>
        <row r="1236">
          <cell r="G1236" t="str">
            <v>临汾市</v>
          </cell>
          <cell r="H1236" t="str">
            <v>尧都区</v>
          </cell>
          <cell r="I1236" t="str">
            <v>叶彩霞</v>
          </cell>
        </row>
        <row r="1236">
          <cell r="K1236" t="str">
            <v>临汾市尧都区乔李镇乔里村民航机场隔离区南2号商铺</v>
          </cell>
        </row>
        <row r="1237">
          <cell r="B1237" t="str">
            <v>临汾市尧都区星泽堂大药房</v>
          </cell>
          <cell r="C1237" t="str">
            <v>91141002MA0LBH4165</v>
          </cell>
          <cell r="D1237" t="str">
            <v>晋DB3570604</v>
          </cell>
        </row>
        <row r="1237">
          <cell r="G1237" t="str">
            <v>临汾市</v>
          </cell>
          <cell r="H1237" t="str">
            <v>尧都区</v>
          </cell>
          <cell r="I1237" t="str">
            <v>高飞翔</v>
          </cell>
        </row>
        <row r="1237">
          <cell r="K1237" t="str">
            <v>临汾市尧都区乔李镇乔李村迎泽街125号</v>
          </cell>
        </row>
        <row r="1238">
          <cell r="B1238" t="str">
            <v>临汾市尧都区惠星医药有限公司</v>
          </cell>
          <cell r="C1238" t="str">
            <v>91141002MA0GREY70Q</v>
          </cell>
          <cell r="D1238" t="str">
            <v>晋DB3570582</v>
          </cell>
          <cell r="E1238" t="str">
            <v>尤惠星</v>
          </cell>
        </row>
        <row r="1238">
          <cell r="G1238" t="str">
            <v>临汾市</v>
          </cell>
          <cell r="H1238" t="str">
            <v>尧都区</v>
          </cell>
          <cell r="I1238" t="str">
            <v>任保国</v>
          </cell>
        </row>
        <row r="1238">
          <cell r="K1238" t="str">
            <v>临汾市尧都区乔李镇乔李村商业街区</v>
          </cell>
        </row>
        <row r="1239">
          <cell r="B1239" t="str">
            <v>临汾市尧都区父老乡亲大药房</v>
          </cell>
          <cell r="C1239" t="str">
            <v>92141002MA0HBPGC0J</v>
          </cell>
          <cell r="D1239" t="str">
            <v>晋DB3570345</v>
          </cell>
        </row>
        <row r="1239">
          <cell r="G1239" t="str">
            <v>临汾市</v>
          </cell>
          <cell r="H1239" t="str">
            <v>尧都区</v>
          </cell>
          <cell r="I1239" t="str">
            <v>王伟伟</v>
          </cell>
        </row>
        <row r="1239">
          <cell r="K1239" t="str">
            <v>临汾市尧都区乔李镇乔李村</v>
          </cell>
        </row>
        <row r="1240">
          <cell r="B1240" t="str">
            <v>临汾万和象医药有限公司平阳南街药店</v>
          </cell>
          <cell r="C1240" t="str">
            <v>91141002MA0HJMU23T</v>
          </cell>
          <cell r="D1240" t="str">
            <v>晋DB3570173</v>
          </cell>
          <cell r="E1240" t="str">
            <v>肖凯</v>
          </cell>
        </row>
        <row r="1240">
          <cell r="G1240" t="str">
            <v>临汾市</v>
          </cell>
          <cell r="H1240" t="str">
            <v>尧都区</v>
          </cell>
          <cell r="I1240" t="str">
            <v>王艳</v>
          </cell>
        </row>
        <row r="1240">
          <cell r="K1240" t="str">
            <v>临汾市尧都区平阳南街机床厂尧福小区</v>
          </cell>
        </row>
        <row r="1241">
          <cell r="B1241" t="str">
            <v>临汾市尧都区益顺堂药业有限公司</v>
          </cell>
          <cell r="C1241" t="str">
            <v>91141002MA0KHUU94X</v>
          </cell>
          <cell r="D1241" t="str">
            <v>晋DB3570153</v>
          </cell>
          <cell r="E1241" t="str">
            <v>霍芬</v>
          </cell>
        </row>
        <row r="1241">
          <cell r="G1241" t="str">
            <v>临汾市</v>
          </cell>
          <cell r="H1241" t="str">
            <v>尧都区</v>
          </cell>
          <cell r="I1241" t="str">
            <v>霍志让</v>
          </cell>
        </row>
        <row r="1241">
          <cell r="K1241" t="str">
            <v>临汾市尧都区平阳南街74号</v>
          </cell>
        </row>
        <row r="1242">
          <cell r="B1242" t="str">
            <v>临汾市阳光百姓医药有限公司</v>
          </cell>
          <cell r="C1242" t="str">
            <v>911410023305795023</v>
          </cell>
          <cell r="D1242" t="str">
            <v>晋DB3570134</v>
          </cell>
          <cell r="E1242" t="str">
            <v>王国栋</v>
          </cell>
        </row>
        <row r="1242">
          <cell r="G1242" t="str">
            <v>临汾市</v>
          </cell>
          <cell r="H1242" t="str">
            <v>尧都区</v>
          </cell>
          <cell r="I1242" t="str">
            <v>王玉亭</v>
          </cell>
        </row>
        <row r="1242">
          <cell r="K1242" t="str">
            <v>临汾市尧都区平阳南街55号</v>
          </cell>
        </row>
        <row r="1243">
          <cell r="B1243" t="str">
            <v>临汾市尧都区升康大药房有限公司</v>
          </cell>
          <cell r="C1243" t="str">
            <v>91141002MAOKFCLW51</v>
          </cell>
          <cell r="D1243" t="str">
            <v>晋DB3570156</v>
          </cell>
          <cell r="E1243" t="str">
            <v>王静</v>
          </cell>
        </row>
        <row r="1243">
          <cell r="G1243" t="str">
            <v>临汾市</v>
          </cell>
          <cell r="H1243" t="str">
            <v>尧都区</v>
          </cell>
          <cell r="I1243" t="str">
            <v>张慧慧</v>
          </cell>
        </row>
        <row r="1243">
          <cell r="K1243" t="str">
            <v>临汾市尧都区平阳北街66号</v>
          </cell>
        </row>
        <row r="1244">
          <cell r="B1244" t="str">
            <v>临汾市尧都区康仁堂大药房有限公司</v>
          </cell>
          <cell r="C1244" t="str">
            <v>91141002MA0GY4DP5N</v>
          </cell>
          <cell r="D1244" t="str">
            <v>晋DB3570689</v>
          </cell>
          <cell r="E1244" t="str">
            <v>刘国圣</v>
          </cell>
        </row>
        <row r="1244">
          <cell r="G1244" t="str">
            <v>临汾市</v>
          </cell>
          <cell r="H1244" t="str">
            <v>尧都区</v>
          </cell>
          <cell r="I1244" t="str">
            <v>吴艳红</v>
          </cell>
        </row>
        <row r="1244">
          <cell r="K1244" t="str">
            <v>临汾市尧都区平阳北街29号</v>
          </cell>
        </row>
        <row r="1245">
          <cell r="B1245" t="str">
            <v>临汾万和象医药有限公司</v>
          </cell>
          <cell r="C1245" t="str">
            <v>91141002MA0GRCK331</v>
          </cell>
          <cell r="D1245" t="str">
            <v>晋DB3570003</v>
          </cell>
          <cell r="E1245" t="str">
            <v>肖凯</v>
          </cell>
        </row>
        <row r="1245">
          <cell r="G1245" t="str">
            <v>临汾市</v>
          </cell>
          <cell r="H1245" t="str">
            <v>尧都区</v>
          </cell>
          <cell r="I1245" t="str">
            <v>贺素丽</v>
          </cell>
        </row>
        <row r="1245">
          <cell r="K1245" t="str">
            <v>临汾市尧都区南洪家楼43号</v>
          </cell>
        </row>
        <row r="1246">
          <cell r="B1246" t="str">
            <v>临汾市尧都区为民药店</v>
          </cell>
          <cell r="C1246" t="str">
            <v>92141002MA0HHLEYXC</v>
          </cell>
          <cell r="D1246" t="str">
            <v>晋DB3570340</v>
          </cell>
        </row>
        <row r="1246">
          <cell r="G1246" t="str">
            <v>临汾市</v>
          </cell>
          <cell r="H1246" t="str">
            <v>尧都区</v>
          </cell>
          <cell r="I1246" t="str">
            <v>乔瑞</v>
          </cell>
        </row>
        <row r="1246">
          <cell r="K1246" t="str">
            <v>临汾市尧都区南洪家楼22号</v>
          </cell>
        </row>
        <row r="1247">
          <cell r="B1247" t="str">
            <v>临汾市尧都区颐年堂大药房有限公司</v>
          </cell>
          <cell r="C1247" t="str">
            <v>91141002MA0LE5B9XW</v>
          </cell>
          <cell r="D1247" t="str">
            <v>晋DB3570168</v>
          </cell>
          <cell r="E1247" t="str">
            <v>张苏丽</v>
          </cell>
        </row>
        <row r="1247">
          <cell r="G1247" t="str">
            <v>临汾市</v>
          </cell>
          <cell r="H1247" t="str">
            <v>尧都区</v>
          </cell>
          <cell r="I1247" t="str">
            <v>焦慧慧</v>
          </cell>
        </row>
        <row r="1247">
          <cell r="K1247" t="str">
            <v>临汾市尧都区南财神楼20-2号</v>
          </cell>
        </row>
        <row r="1248">
          <cell r="B1248" t="str">
            <v>临汾市尧都区仁乐堂大药房有限公司</v>
          </cell>
          <cell r="C1248" t="str">
            <v>91141002MA0KK13066</v>
          </cell>
          <cell r="D1248" t="str">
            <v>晋DB3570564</v>
          </cell>
          <cell r="E1248" t="str">
            <v>王亚琴</v>
          </cell>
        </row>
        <row r="1248">
          <cell r="G1248" t="str">
            <v>临汾市</v>
          </cell>
          <cell r="H1248" t="str">
            <v>尧都区</v>
          </cell>
          <cell r="I1248" t="str">
            <v>成腾蛟</v>
          </cell>
        </row>
        <row r="1248">
          <cell r="K1248" t="str">
            <v>临汾市尧都区刘村镇左义南村中心路133号</v>
          </cell>
        </row>
        <row r="1249">
          <cell r="B1249" t="str">
            <v>山西如意康药业有限公司临汾禾亿堂大药房</v>
          </cell>
          <cell r="C1249" t="str">
            <v>91141002MA0K6JJY9R</v>
          </cell>
          <cell r="D1249" t="str">
            <v>晋DB3570563</v>
          </cell>
          <cell r="E1249" t="str">
            <v>杨迎春</v>
          </cell>
        </row>
        <row r="1249">
          <cell r="G1249" t="str">
            <v>临汾市</v>
          </cell>
          <cell r="H1249" t="str">
            <v>尧都区</v>
          </cell>
          <cell r="I1249" t="str">
            <v>任荣荣</v>
          </cell>
        </row>
        <row r="1249">
          <cell r="K1249" t="str">
            <v>临汾市尧都区刘村镇马站村61号</v>
          </cell>
        </row>
        <row r="1250">
          <cell r="B1250" t="str">
            <v>临汾市尧都区欣康堂药业有限公司</v>
          </cell>
          <cell r="C1250" t="str">
            <v>91141002MA0HMFKG1H</v>
          </cell>
          <cell r="D1250" t="str">
            <v>晋DB3570392</v>
          </cell>
          <cell r="E1250" t="str">
            <v>谷红霞</v>
          </cell>
        </row>
        <row r="1250">
          <cell r="G1250" t="str">
            <v>临汾市</v>
          </cell>
          <cell r="H1250" t="str">
            <v>尧都区</v>
          </cell>
          <cell r="I1250" t="str">
            <v>薛海红</v>
          </cell>
        </row>
        <row r="1250">
          <cell r="K1250" t="str">
            <v>临汾市尧都区刘村镇马务村锦绣小区门口东侧</v>
          </cell>
        </row>
        <row r="1251">
          <cell r="B1251" t="str">
            <v>临汾市尧都区舒心堂药业有限公司</v>
          </cell>
          <cell r="C1251" t="str">
            <v>91141002MA0GWK1W91</v>
          </cell>
          <cell r="D1251" t="str">
            <v>晋DB3570459</v>
          </cell>
          <cell r="E1251" t="str">
            <v>史苏阳</v>
          </cell>
        </row>
        <row r="1251">
          <cell r="G1251" t="str">
            <v>临汾市</v>
          </cell>
          <cell r="H1251" t="str">
            <v>尧都区</v>
          </cell>
          <cell r="I1251" t="str">
            <v>张琴</v>
          </cell>
        </row>
        <row r="1251">
          <cell r="K1251" t="str">
            <v>临汾市尧都区刘村镇马务村</v>
          </cell>
        </row>
        <row r="1252">
          <cell r="B1252" t="str">
            <v>临汾市尧都区汇康源药品有限公司</v>
          </cell>
          <cell r="C1252" t="str">
            <v>91141002MA0KQKW3X7</v>
          </cell>
          <cell r="D1252" t="str">
            <v>晋DB3570586</v>
          </cell>
          <cell r="E1252" t="str">
            <v>席俊凯</v>
          </cell>
        </row>
        <row r="1252">
          <cell r="G1252" t="str">
            <v>临汾市</v>
          </cell>
          <cell r="H1252" t="str">
            <v>尧都区</v>
          </cell>
          <cell r="I1252" t="str">
            <v>张鹏鹏</v>
          </cell>
        </row>
        <row r="1252">
          <cell r="K1252" t="str">
            <v>临汾市尧都区刘村镇刘西村</v>
          </cell>
        </row>
        <row r="1253">
          <cell r="B1253" t="str">
            <v>临汾市尧都区新康为先大药房有限公司</v>
          </cell>
          <cell r="C1253" t="str">
            <v>91141002MA0L085BX6</v>
          </cell>
          <cell r="D1253" t="str">
            <v>晋DB3570674</v>
          </cell>
          <cell r="E1253" t="str">
            <v>王文斌</v>
          </cell>
        </row>
        <row r="1253">
          <cell r="G1253" t="str">
            <v>临汾市</v>
          </cell>
          <cell r="H1253" t="str">
            <v>尧都区</v>
          </cell>
          <cell r="I1253" t="str">
            <v>王仙芳</v>
          </cell>
        </row>
        <row r="1253">
          <cell r="K1253" t="str">
            <v>临汾市尧都区刘村镇刘北村十字路口北</v>
          </cell>
        </row>
        <row r="1254">
          <cell r="B1254" t="str">
            <v>临汾市尧都区汇民源药品有限公司</v>
          </cell>
          <cell r="C1254" t="str">
            <v>91141002MA0KQKYY67</v>
          </cell>
          <cell r="D1254" t="str">
            <v>晋DB3570452</v>
          </cell>
          <cell r="E1254" t="str">
            <v>张虹</v>
          </cell>
        </row>
        <row r="1254">
          <cell r="G1254" t="str">
            <v>临汾市</v>
          </cell>
          <cell r="H1254" t="str">
            <v>尧都区</v>
          </cell>
          <cell r="I1254" t="str">
            <v>席俊凯</v>
          </cell>
        </row>
        <row r="1254">
          <cell r="K1254" t="str">
            <v>临汾市尧都区刘村镇刘北村</v>
          </cell>
        </row>
        <row r="1255">
          <cell r="B1255" t="str">
            <v>临汾国康太行药庄有限公司泰兴宏药店</v>
          </cell>
          <cell r="C1255" t="str">
            <v>91141002MA0KCDLMX4</v>
          </cell>
          <cell r="D1255" t="str">
            <v>晋DB3570712</v>
          </cell>
          <cell r="E1255" t="str">
            <v>焦振华</v>
          </cell>
        </row>
        <row r="1255">
          <cell r="G1255" t="str">
            <v>临汾市</v>
          </cell>
          <cell r="H1255" t="str">
            <v>尧都区</v>
          </cell>
          <cell r="I1255" t="str">
            <v>齐春兰</v>
          </cell>
        </row>
        <row r="1255">
          <cell r="K1255" t="str">
            <v>临汾市尧都区刘村镇涧头村西延大道南侧2号楼S6号门店</v>
          </cell>
        </row>
        <row r="1256">
          <cell r="B1256" t="str">
            <v>临汾市尧都区新源泉大药店</v>
          </cell>
          <cell r="C1256" t="str">
            <v>92141002MA0HL1LB38</v>
          </cell>
          <cell r="D1256" t="str">
            <v>晋DB3570152</v>
          </cell>
        </row>
        <row r="1256">
          <cell r="G1256" t="str">
            <v>临汾市</v>
          </cell>
          <cell r="H1256" t="str">
            <v>尧都区</v>
          </cell>
          <cell r="I1256" t="str">
            <v>孟建朝</v>
          </cell>
        </row>
        <row r="1256">
          <cell r="K1256" t="str">
            <v>临汾市尧都区刘村镇涧上村</v>
          </cell>
        </row>
        <row r="1257">
          <cell r="B1257" t="str">
            <v>临汾市尧都区刘村镇鑫恒远药店</v>
          </cell>
          <cell r="C1257" t="str">
            <v>92141002MA0H1DJ98X</v>
          </cell>
          <cell r="D1257" t="str">
            <v>晋DB3570336</v>
          </cell>
        </row>
        <row r="1257">
          <cell r="G1257" t="str">
            <v>临汾市</v>
          </cell>
          <cell r="H1257" t="str">
            <v>尧都区</v>
          </cell>
          <cell r="I1257" t="str">
            <v>曲海燕</v>
          </cell>
        </row>
        <row r="1257">
          <cell r="K1257" t="str">
            <v>临汾市尧都区刘村镇高堆村</v>
          </cell>
        </row>
        <row r="1258">
          <cell r="B1258" t="str">
            <v>临汾市尧都区益仁康大药房</v>
          </cell>
          <cell r="C1258" t="str">
            <v>91141002MA0HKF918F</v>
          </cell>
          <cell r="D1258" t="str">
            <v>晋DB3570805</v>
          </cell>
        </row>
        <row r="1258">
          <cell r="G1258" t="str">
            <v>临汾市</v>
          </cell>
          <cell r="H1258" t="str">
            <v>尧都区</v>
          </cell>
          <cell r="I1258" t="str">
            <v>牛彩霞</v>
          </cell>
        </row>
        <row r="1258">
          <cell r="K1258" t="str">
            <v>临汾市尧都区刘村镇泊庄村商业街北八巷29号</v>
          </cell>
        </row>
        <row r="1259">
          <cell r="B1259" t="str">
            <v>临汾市尧都区宏康源药业有限公司</v>
          </cell>
          <cell r="C1259" t="str">
            <v>91141002MA0L7FFJ6P</v>
          </cell>
          <cell r="D1259" t="str">
            <v>晋DB3570489</v>
          </cell>
          <cell r="E1259" t="str">
            <v>徐改平</v>
          </cell>
        </row>
        <row r="1259">
          <cell r="G1259" t="str">
            <v>临汾市</v>
          </cell>
          <cell r="H1259" t="str">
            <v>尧都区</v>
          </cell>
          <cell r="I1259" t="str">
            <v>苏锦</v>
          </cell>
        </row>
        <row r="1259">
          <cell r="K1259" t="str">
            <v>临汾市尧都区刘村镇泊庄村</v>
          </cell>
        </row>
        <row r="1260">
          <cell r="B1260" t="str">
            <v>临汾市尧都区瑞春堂药店</v>
          </cell>
          <cell r="C1260" t="str">
            <v>92141002MA0K4M1U99</v>
          </cell>
          <cell r="D1260" t="str">
            <v>晋DB3570925</v>
          </cell>
        </row>
        <row r="1260">
          <cell r="G1260" t="str">
            <v>临汾市</v>
          </cell>
          <cell r="H1260" t="str">
            <v>尧都区</v>
          </cell>
          <cell r="I1260" t="str">
            <v>张丽霞</v>
          </cell>
        </row>
        <row r="1260">
          <cell r="K1260" t="str">
            <v>临汾市尧都区刘村镇泊庄村</v>
          </cell>
        </row>
        <row r="1261">
          <cell r="B1261" t="str">
            <v>临汾市尧都区百年康大药房</v>
          </cell>
          <cell r="C1261" t="str">
            <v>92141002MA0J09DD8K</v>
          </cell>
          <cell r="D1261" t="str">
            <v>晋DB3570148</v>
          </cell>
        </row>
        <row r="1261">
          <cell r="G1261" t="str">
            <v>临汾市</v>
          </cell>
          <cell r="H1261" t="str">
            <v>尧都区</v>
          </cell>
          <cell r="I1261" t="str">
            <v>郭菲菲</v>
          </cell>
        </row>
        <row r="1261">
          <cell r="K1261" t="str">
            <v>临汾市尧都区临染公司东院1号楼7号</v>
          </cell>
        </row>
        <row r="1262">
          <cell r="B1262" t="str">
            <v>临汾市尧都区广济大药房</v>
          </cell>
          <cell r="C1262" t="str">
            <v>92141002MA0HJQ0A9Y</v>
          </cell>
          <cell r="D1262" t="str">
            <v>晋DB3570008</v>
          </cell>
        </row>
        <row r="1262">
          <cell r="G1262" t="str">
            <v>临汾市</v>
          </cell>
          <cell r="H1262" t="str">
            <v>尧都区</v>
          </cell>
          <cell r="I1262" t="str">
            <v>王美芳</v>
          </cell>
        </row>
        <row r="1262">
          <cell r="K1262" t="str">
            <v>临汾市尧都区临钢北口</v>
          </cell>
        </row>
        <row r="1263">
          <cell r="B1263" t="str">
            <v>山西如意康药业有限公司临汾亢家庄药店</v>
          </cell>
          <cell r="C1263" t="str">
            <v>91141002MA0K1EUT7Y</v>
          </cell>
          <cell r="D1263" t="str">
            <v>晋DB3570409</v>
          </cell>
          <cell r="E1263" t="str">
            <v>杨迎春</v>
          </cell>
        </row>
        <row r="1263">
          <cell r="G1263" t="str">
            <v>临汾市</v>
          </cell>
          <cell r="H1263" t="str">
            <v>尧都区</v>
          </cell>
          <cell r="I1263" t="str">
            <v>党艳华</v>
          </cell>
        </row>
        <row r="1263">
          <cell r="K1263" t="str">
            <v>临汾市尧都区亢家庄村门面路19号</v>
          </cell>
        </row>
        <row r="1264">
          <cell r="B1264" t="str">
            <v>临汾市尧都区云朵大药房</v>
          </cell>
          <cell r="C1264" t="str">
            <v> 92141002MA0HN5J61X</v>
          </cell>
          <cell r="D1264" t="str">
            <v>晋DB3570838</v>
          </cell>
        </row>
        <row r="1264">
          <cell r="G1264" t="str">
            <v>临汾市</v>
          </cell>
          <cell r="H1264" t="str">
            <v>尧都区</v>
          </cell>
          <cell r="I1264" t="str">
            <v>刘胜喜</v>
          </cell>
        </row>
        <row r="1264">
          <cell r="K1264" t="str">
            <v>临汾市尧都区亢家庄村康汇苑和谐小区1单元1号门面房</v>
          </cell>
        </row>
        <row r="1265">
          <cell r="B1265" t="str">
            <v>临汾市美加康大药房有限公司西关药店</v>
          </cell>
          <cell r="C1265" t="str">
            <v>91141002MA0HDPLY3P</v>
          </cell>
          <cell r="D1265" t="str">
            <v>晋DB3570663</v>
          </cell>
          <cell r="E1265" t="str">
            <v>李荣丽</v>
          </cell>
        </row>
        <row r="1265">
          <cell r="G1265" t="str">
            <v>临汾市</v>
          </cell>
          <cell r="H1265" t="str">
            <v>尧都区</v>
          </cell>
          <cell r="I1265" t="str">
            <v>张玉丽</v>
          </cell>
        </row>
        <row r="1265">
          <cell r="K1265" t="str">
            <v>临汾市尧都区锦秀苑小区2号楼3号门面</v>
          </cell>
        </row>
        <row r="1266">
          <cell r="B1266" t="str">
            <v>临汾市尧都区康善远药品销售有限公司</v>
          </cell>
          <cell r="C1266" t="str">
            <v>91141002MA0KY7085T</v>
          </cell>
          <cell r="D1266" t="str">
            <v>晋DB3570587</v>
          </cell>
          <cell r="E1266" t="str">
            <v>张军军</v>
          </cell>
        </row>
        <row r="1266">
          <cell r="G1266" t="str">
            <v>临汾市</v>
          </cell>
          <cell r="H1266" t="str">
            <v>尧都区</v>
          </cell>
          <cell r="I1266" t="str">
            <v>范志芳</v>
          </cell>
        </row>
        <row r="1266">
          <cell r="K1266" t="str">
            <v>临汾市尧都区金殿镇西麻册村</v>
          </cell>
        </row>
        <row r="1267">
          <cell r="B1267" t="str">
            <v>临汾市尧都区康仁远药品有限公司</v>
          </cell>
          <cell r="C1267" t="str">
            <v>91141002MA0JUWAH84</v>
          </cell>
          <cell r="D1267" t="str">
            <v>晋DB3570856</v>
          </cell>
          <cell r="E1267" t="str">
            <v>王海丽</v>
          </cell>
        </row>
        <row r="1267">
          <cell r="G1267" t="str">
            <v>临汾市</v>
          </cell>
          <cell r="H1267" t="str">
            <v>尧都区</v>
          </cell>
          <cell r="I1267" t="str">
            <v>王知明</v>
          </cell>
        </row>
        <row r="1267">
          <cell r="K1267" t="str">
            <v>临汾市尧都区金殿镇伍默村临夏线15号门店</v>
          </cell>
        </row>
        <row r="1268">
          <cell r="B1268" t="str">
            <v>临汾市尧都区康静远药品有限公司</v>
          </cell>
          <cell r="C1268" t="str">
            <v>91141002MA0KY6YK7F</v>
          </cell>
          <cell r="D1268" t="str">
            <v>晋DB3570972</v>
          </cell>
          <cell r="E1268" t="str">
            <v>张军军</v>
          </cell>
        </row>
        <row r="1268">
          <cell r="G1268" t="str">
            <v>临汾市</v>
          </cell>
          <cell r="H1268" t="str">
            <v>尧都区</v>
          </cell>
          <cell r="I1268" t="str">
            <v>张军军</v>
          </cell>
        </row>
        <row r="1268">
          <cell r="K1268" t="str">
            <v>临汾市尧都区金殿镇坛地村东靳路1号</v>
          </cell>
        </row>
        <row r="1269">
          <cell r="B1269" t="str">
            <v>临汾九久堂医药有限公司金殿德聚顺药店</v>
          </cell>
          <cell r="C1269" t="str">
            <v>91141002MA0K1GNK4G</v>
          </cell>
          <cell r="D1269" t="str">
            <v>晋DB3570893</v>
          </cell>
          <cell r="E1269" t="str">
            <v>李峰</v>
          </cell>
        </row>
        <row r="1269">
          <cell r="G1269" t="str">
            <v>临汾市</v>
          </cell>
          <cell r="H1269" t="str">
            <v>尧都区</v>
          </cell>
          <cell r="I1269" t="str">
            <v>于采霞</v>
          </cell>
        </row>
        <row r="1269">
          <cell r="K1269" t="str">
            <v>临汾市尧都区金殿镇龙祠村原309国道龙祠段97号</v>
          </cell>
        </row>
        <row r="1270">
          <cell r="B1270" t="str">
            <v>临汾市尧都区汉康药业有限公司</v>
          </cell>
          <cell r="C1270" t="str">
            <v>91141002MA0L6Q2M2X</v>
          </cell>
          <cell r="D1270" t="str">
            <v>晋DB3570611</v>
          </cell>
          <cell r="E1270" t="str">
            <v>尉蓉</v>
          </cell>
        </row>
        <row r="1270">
          <cell r="G1270" t="str">
            <v>临汾市</v>
          </cell>
          <cell r="H1270" t="str">
            <v>尧都区</v>
          </cell>
          <cell r="I1270" t="str">
            <v>尉东阳</v>
          </cell>
        </row>
        <row r="1270">
          <cell r="K1270" t="str">
            <v>临汾市尧都区金殿镇龙祠村商业街92号</v>
          </cell>
        </row>
        <row r="1271">
          <cell r="B1271" t="str">
            <v>临汾市尧都区和顺堂药店</v>
          </cell>
          <cell r="C1271" t="str">
            <v>92141002MA0K4BHF8C</v>
          </cell>
          <cell r="D1271" t="str">
            <v>晋DB3570906</v>
          </cell>
          <cell r="E1271" t="str">
            <v>无</v>
          </cell>
        </row>
        <row r="1271">
          <cell r="G1271" t="str">
            <v>临汾市</v>
          </cell>
          <cell r="H1271" t="str">
            <v>尧都区</v>
          </cell>
          <cell r="I1271" t="str">
            <v>李婷婷</v>
          </cell>
        </row>
        <row r="1271">
          <cell r="K1271" t="str">
            <v>临汾市尧都区金殿镇龙祠村</v>
          </cell>
        </row>
        <row r="1272">
          <cell r="B1272" t="str">
            <v>临汾市尧都区永安康大药房</v>
          </cell>
          <cell r="C1272" t="str">
            <v>92141002MA0HUAMP81</v>
          </cell>
          <cell r="D1272" t="str">
            <v>晋DB3570373</v>
          </cell>
        </row>
        <row r="1272">
          <cell r="G1272" t="str">
            <v>临汾市</v>
          </cell>
          <cell r="H1272" t="str">
            <v>尧都区</v>
          </cell>
          <cell r="I1272" t="str">
            <v>郭欣</v>
          </cell>
        </row>
        <row r="1272">
          <cell r="K1272" t="str">
            <v>临汾市尧都区金殿镇金殿村</v>
          </cell>
        </row>
        <row r="1273">
          <cell r="B1273" t="str">
            <v>临汾市新安堂医药有限公司</v>
          </cell>
          <cell r="C1273" t="str">
            <v>91141002MA0KTTG71J</v>
          </cell>
          <cell r="D1273" t="str">
            <v>晋DB3570376</v>
          </cell>
          <cell r="E1273" t="str">
            <v>张文婷</v>
          </cell>
        </row>
        <row r="1273">
          <cell r="G1273" t="str">
            <v>临汾市</v>
          </cell>
          <cell r="H1273" t="str">
            <v>尧都区</v>
          </cell>
          <cell r="I1273" t="str">
            <v>张文婷</v>
          </cell>
        </row>
        <row r="1273">
          <cell r="K1273" t="str">
            <v>临汾市尧都区金殿镇金殿村</v>
          </cell>
        </row>
        <row r="1274">
          <cell r="B1274" t="str">
            <v>临汾市尧都区康信远药品有限公司</v>
          </cell>
          <cell r="C1274" t="str">
            <v>91141002MA0KY76671</v>
          </cell>
          <cell r="D1274" t="str">
            <v>晋DB3570542</v>
          </cell>
          <cell r="E1274" t="str">
            <v>刘杰</v>
          </cell>
        </row>
        <row r="1274">
          <cell r="G1274" t="str">
            <v>临汾市</v>
          </cell>
          <cell r="H1274" t="str">
            <v>尧都区</v>
          </cell>
          <cell r="I1274" t="str">
            <v>王红刚</v>
          </cell>
        </row>
        <row r="1274">
          <cell r="K1274" t="str">
            <v>临汾市尧都区金殿镇金殿村</v>
          </cell>
        </row>
        <row r="1275">
          <cell r="B1275" t="str">
            <v>临汾市尧都区汇善源药品有限公司</v>
          </cell>
          <cell r="C1275" t="str">
            <v>91141002MA0KRJ2Y5M</v>
          </cell>
          <cell r="D1275" t="str">
            <v>晋DB3570146</v>
          </cell>
          <cell r="E1275" t="str">
            <v>席俊凯</v>
          </cell>
        </row>
        <row r="1275">
          <cell r="G1275" t="str">
            <v>临汾市</v>
          </cell>
          <cell r="H1275" t="str">
            <v>尧都区</v>
          </cell>
          <cell r="I1275" t="str">
            <v>杨集霞</v>
          </cell>
        </row>
        <row r="1275">
          <cell r="K1275" t="str">
            <v>临汾市尧都区金殿村</v>
          </cell>
        </row>
        <row r="1276">
          <cell r="B1276" t="str">
            <v>临汾市尧都区金德康大药房</v>
          </cell>
          <cell r="C1276" t="str">
            <v>92141002MA0HAJJ420</v>
          </cell>
          <cell r="D1276" t="str">
            <v>晋DB3570155</v>
          </cell>
        </row>
        <row r="1276">
          <cell r="G1276" t="str">
            <v>临汾市</v>
          </cell>
          <cell r="H1276" t="str">
            <v>尧都区</v>
          </cell>
          <cell r="I1276" t="str">
            <v>杨小艳</v>
          </cell>
        </row>
        <row r="1276">
          <cell r="K1276" t="str">
            <v>临汾市尧都区解放西路莲花池巷休械所北侧</v>
          </cell>
        </row>
        <row r="1277">
          <cell r="B1277" t="str">
            <v>国药控股山西临汾有限公司水塔街国药大药房</v>
          </cell>
          <cell r="C1277" t="str">
            <v>91141002MA0H0NMJ0U</v>
          </cell>
          <cell r="D1277" t="str">
            <v>晋DB3570758</v>
          </cell>
          <cell r="E1277" t="str">
            <v>张海军</v>
          </cell>
        </row>
        <row r="1277">
          <cell r="G1277" t="str">
            <v>临汾市</v>
          </cell>
          <cell r="H1277" t="str">
            <v>尧都区</v>
          </cell>
          <cell r="I1277" t="str">
            <v>卢亚玲</v>
          </cell>
        </row>
        <row r="1277">
          <cell r="K1277" t="str">
            <v>临汾市尧都区解放西路6号扩建楼1号门店（朝殿五巷口）</v>
          </cell>
        </row>
        <row r="1278">
          <cell r="B1278" t="str">
            <v>山西泽方医药科技有限公司临汾解放路药店</v>
          </cell>
          <cell r="C1278" t="str">
            <v>91141002MA0GY4Y982</v>
          </cell>
          <cell r="D1278" t="str">
            <v>晋DB3570695</v>
          </cell>
          <cell r="E1278" t="str">
            <v>逯乔军</v>
          </cell>
        </row>
        <row r="1278">
          <cell r="G1278" t="str">
            <v>临汾市</v>
          </cell>
          <cell r="H1278" t="str">
            <v>尧都区</v>
          </cell>
          <cell r="I1278" t="str">
            <v>刘晓静</v>
          </cell>
        </row>
        <row r="1278">
          <cell r="K1278" t="str">
            <v>临汾市尧都区解放路恒安新东城14#03号门面房</v>
          </cell>
        </row>
        <row r="1279">
          <cell r="B1279" t="str">
            <v>山西泽方医药科技有限公司临汾康之廉药店</v>
          </cell>
          <cell r="C1279" t="str">
            <v>91141002MA0GWN2M1C</v>
          </cell>
          <cell r="D1279" t="str">
            <v>晋DB3571027</v>
          </cell>
          <cell r="E1279" t="str">
            <v>逯乔军</v>
          </cell>
        </row>
        <row r="1279">
          <cell r="G1279" t="str">
            <v>临汾市</v>
          </cell>
          <cell r="H1279" t="str">
            <v>尧都区</v>
          </cell>
          <cell r="I1279" t="str">
            <v>李珍珍</v>
          </cell>
        </row>
        <row r="1279">
          <cell r="K1279" t="str">
            <v>临汾市尧都区解放路58号</v>
          </cell>
        </row>
        <row r="1280">
          <cell r="B1280" t="str">
            <v>临汾市尧都区六合堂医药有限公司</v>
          </cell>
          <cell r="C1280" t="str">
            <v>91141002330596783K</v>
          </cell>
          <cell r="D1280" t="str">
            <v>晋DB3570412</v>
          </cell>
          <cell r="E1280" t="str">
            <v>张丽明</v>
          </cell>
        </row>
        <row r="1280">
          <cell r="G1280" t="str">
            <v>临汾市</v>
          </cell>
          <cell r="H1280" t="str">
            <v>尧都区</v>
          </cell>
          <cell r="I1280" t="str">
            <v>胡阳阳</v>
          </cell>
        </row>
        <row r="1280">
          <cell r="K1280" t="str">
            <v>临汾市尧都区解放东路亚特兰底商10号</v>
          </cell>
        </row>
        <row r="1281">
          <cell r="B1281" t="str">
            <v>临汾市美加康大药房有限公司三元药店</v>
          </cell>
          <cell r="C1281" t="str">
            <v>91141002MA0JRWYF84</v>
          </cell>
          <cell r="D1281" t="str">
            <v>晋DB3570821</v>
          </cell>
          <cell r="E1281" t="str">
            <v>李荣丽</v>
          </cell>
        </row>
        <row r="1281">
          <cell r="G1281" t="str">
            <v>临汾市</v>
          </cell>
          <cell r="H1281" t="str">
            <v>尧都区</v>
          </cell>
          <cell r="I1281" t="str">
            <v>孙林红</v>
          </cell>
        </row>
        <row r="1281">
          <cell r="K1281" t="str">
            <v>临汾市尧都区解放东路三元新村17号</v>
          </cell>
        </row>
        <row r="1282">
          <cell r="B1282" t="str">
            <v>临汾市尧都区鑫二合堂药庄</v>
          </cell>
          <cell r="C1282" t="str">
            <v>92141002MA0JQ9UW3W</v>
          </cell>
          <cell r="D1282" t="str">
            <v>晋DB3570553</v>
          </cell>
        </row>
        <row r="1282">
          <cell r="G1282" t="str">
            <v>临汾市</v>
          </cell>
          <cell r="H1282" t="str">
            <v>尧都区</v>
          </cell>
          <cell r="I1282" t="str">
            <v>李芳</v>
          </cell>
        </row>
        <row r="1282">
          <cell r="K1282" t="str">
            <v>临汾市尧都区解放东路吉祥花园门5号</v>
          </cell>
        </row>
        <row r="1283">
          <cell r="B1283" t="str">
            <v>临汾市阳光百姓医药有限公司解放东路分公司</v>
          </cell>
          <cell r="C1283" t="str">
            <v>91141002MA0GW2RP86</v>
          </cell>
          <cell r="D1283" t="str">
            <v>晋DB3570682</v>
          </cell>
          <cell r="E1283" t="str">
            <v>王国栋</v>
          </cell>
        </row>
        <row r="1283">
          <cell r="G1283" t="str">
            <v>临汾市</v>
          </cell>
          <cell r="H1283" t="str">
            <v>尧都区</v>
          </cell>
          <cell r="I1283" t="str">
            <v>郭艳华</v>
          </cell>
        </row>
        <row r="1283">
          <cell r="K1283" t="str">
            <v>临汾市尧都区解放东路恒安天玺国际A3号楼1401号</v>
          </cell>
        </row>
        <row r="1284">
          <cell r="B1284" t="str">
            <v>山西盛世康奇药业有限公司</v>
          </cell>
          <cell r="C1284" t="str">
            <v>91141002MA0JWTJN7W</v>
          </cell>
          <cell r="D1284" t="str">
            <v>晋DB3570926</v>
          </cell>
          <cell r="E1284" t="str">
            <v>何方名</v>
          </cell>
        </row>
        <row r="1284">
          <cell r="G1284" t="str">
            <v>临汾市</v>
          </cell>
          <cell r="H1284" t="str">
            <v>尧都区</v>
          </cell>
          <cell r="I1284" t="str">
            <v>何方名</v>
          </cell>
        </row>
        <row r="1284">
          <cell r="K1284" t="str">
            <v>临汾市尧都区解放东路97号东盛华庭A1-1-102门面房</v>
          </cell>
        </row>
        <row r="1285">
          <cell r="B1285" t="str">
            <v>临汾百信福医药有限公司</v>
          </cell>
          <cell r="C1285" t="str">
            <v>91141002MA0GW93F21</v>
          </cell>
          <cell r="D1285" t="str">
            <v>晋DB3570770</v>
          </cell>
          <cell r="E1285" t="str">
            <v>王志荣</v>
          </cell>
        </row>
        <row r="1285">
          <cell r="G1285" t="str">
            <v>临汾市</v>
          </cell>
          <cell r="H1285" t="str">
            <v>尧都区</v>
          </cell>
          <cell r="I1285" t="str">
            <v>王怀珠</v>
          </cell>
        </row>
        <row r="1285">
          <cell r="K1285" t="str">
            <v>临汾市尧都区解放东路77号东盛华庭2号楼门店</v>
          </cell>
        </row>
        <row r="1286">
          <cell r="B1286" t="str">
            <v>临汾市尧都区济仁堂药业有限公司</v>
          </cell>
          <cell r="C1286" t="str">
            <v>91141002MA0L029K26</v>
          </cell>
          <cell r="D1286" t="str">
            <v>晋DB3570418</v>
          </cell>
          <cell r="E1286" t="str">
            <v>董海霞</v>
          </cell>
        </row>
        <row r="1286">
          <cell r="G1286" t="str">
            <v>临汾市</v>
          </cell>
          <cell r="H1286" t="str">
            <v>尧都区</v>
          </cell>
          <cell r="I1286" t="str">
            <v>董海霞</v>
          </cell>
        </row>
        <row r="1286">
          <cell r="K1286" t="str">
            <v>临汾市尧都区解放东路457号</v>
          </cell>
        </row>
        <row r="1287">
          <cell r="B1287" t="str">
            <v>临汾市尧都区博源堂医药有限公司</v>
          </cell>
          <cell r="C1287" t="str">
            <v>91141002MA0GR3BL9N                                                                                                                                           </v>
          </cell>
          <cell r="D1287" t="str">
            <v>晋DB3570356</v>
          </cell>
          <cell r="E1287" t="str">
            <v>景秀平</v>
          </cell>
        </row>
        <row r="1287">
          <cell r="G1287" t="str">
            <v>临汾市</v>
          </cell>
          <cell r="H1287" t="str">
            <v>尧都区</v>
          </cell>
          <cell r="I1287" t="str">
            <v>黄志芳</v>
          </cell>
        </row>
        <row r="1287">
          <cell r="K1287" t="str">
            <v>临汾市尧都区解放东路196号临纺新区配套3号楼5、6号门面</v>
          </cell>
        </row>
        <row r="1288">
          <cell r="B1288" t="str">
            <v>临汾市尧都区云鹏大药房</v>
          </cell>
          <cell r="C1288" t="str">
            <v>92141002MA0H8YYN31</v>
          </cell>
          <cell r="D1288" t="str">
            <v>晋DB3570004</v>
          </cell>
        </row>
        <row r="1288">
          <cell r="G1288" t="str">
            <v>临汾市</v>
          </cell>
          <cell r="H1288" t="str">
            <v>尧都区</v>
          </cell>
          <cell r="I1288" t="str">
            <v>张英</v>
          </cell>
        </row>
        <row r="1288">
          <cell r="K1288" t="str">
            <v>临汾市尧都区解放东路140号胡同西1号</v>
          </cell>
        </row>
        <row r="1289">
          <cell r="B1289" t="str">
            <v>临汾市尧都区荣盛康药业有限公司</v>
          </cell>
          <cell r="C1289" t="str">
            <v>91141002MA0GRWF52W</v>
          </cell>
          <cell r="D1289" t="str">
            <v>晋DB3570578</v>
          </cell>
          <cell r="E1289" t="str">
            <v>郭晓军</v>
          </cell>
        </row>
        <row r="1289">
          <cell r="G1289" t="str">
            <v>临汾市</v>
          </cell>
          <cell r="H1289" t="str">
            <v>尧都区</v>
          </cell>
          <cell r="I1289" t="str">
            <v>郭蓉蓉</v>
          </cell>
        </row>
        <row r="1289">
          <cell r="K1289" t="str">
            <v>临汾市尧都区解放东路110号3-2-204号</v>
          </cell>
        </row>
        <row r="1290">
          <cell r="B1290" t="str">
            <v>临汾市尧都区吉舜磊药业有限公司</v>
          </cell>
          <cell r="C1290" t="str">
            <v>911410023469401554</v>
          </cell>
          <cell r="D1290" t="str">
            <v>晋DB3570572</v>
          </cell>
          <cell r="E1290" t="str">
            <v>吉宏伟</v>
          </cell>
        </row>
        <row r="1290">
          <cell r="G1290" t="str">
            <v>临汾市</v>
          </cell>
          <cell r="H1290" t="str">
            <v>尧都区</v>
          </cell>
          <cell r="I1290" t="str">
            <v>赵艳丽</v>
          </cell>
        </row>
        <row r="1290">
          <cell r="K1290" t="str">
            <v>临汾市尧都区教授花园东门南3号门店</v>
          </cell>
        </row>
        <row r="1291">
          <cell r="B1291" t="str">
            <v>临汾市尧都区康仁远药品有限公司汇仁堂药房</v>
          </cell>
          <cell r="C1291" t="str">
            <v>91141002MA0KG3E50E</v>
          </cell>
          <cell r="D1291" t="str">
            <v>晋DB3570595</v>
          </cell>
          <cell r="E1291" t="str">
            <v>王海丽</v>
          </cell>
        </row>
        <row r="1291">
          <cell r="G1291" t="str">
            <v>临汾市</v>
          </cell>
          <cell r="H1291" t="str">
            <v>尧都区</v>
          </cell>
          <cell r="I1291" t="str">
            <v>高丽丽</v>
          </cell>
        </row>
        <row r="1291">
          <cell r="K1291" t="str">
            <v>临汾市尧都区涧上村</v>
          </cell>
        </row>
        <row r="1292">
          <cell r="B1292" t="str">
            <v>临汾市尧都区民信康药业有限公司建设路大药房</v>
          </cell>
          <cell r="C1292" t="str">
            <v>91141002MA0JXYQ108</v>
          </cell>
          <cell r="D1292" t="str">
            <v>晋DB3570343</v>
          </cell>
          <cell r="E1292" t="str">
            <v>郝记平</v>
          </cell>
        </row>
        <row r="1292">
          <cell r="G1292" t="str">
            <v>临汾市</v>
          </cell>
          <cell r="H1292" t="str">
            <v>开发区</v>
          </cell>
          <cell r="I1292" t="str">
            <v>王娇蓉</v>
          </cell>
        </row>
        <row r="1292">
          <cell r="K1292" t="str">
            <v>临汾市尧都区建设路小区十八号楼202号门面</v>
          </cell>
        </row>
        <row r="1293">
          <cell r="B1293" t="str">
            <v>临汾市尧都区康亦源药业有限公司</v>
          </cell>
          <cell r="C1293" t="str">
            <v>91141002MA0H9G1J7A</v>
          </cell>
          <cell r="D1293" t="str">
            <v>晋DB3570834</v>
          </cell>
          <cell r="E1293" t="str">
            <v>樊明远</v>
          </cell>
        </row>
        <row r="1293">
          <cell r="G1293" t="str">
            <v>临汾市</v>
          </cell>
          <cell r="H1293" t="str">
            <v>开发区</v>
          </cell>
          <cell r="I1293" t="str">
            <v>杨荣荣</v>
          </cell>
        </row>
        <row r="1293">
          <cell r="K1293" t="str">
            <v>临汾市尧都区建设路小区60号楼328号门店</v>
          </cell>
        </row>
        <row r="1294">
          <cell r="B1294" t="str">
            <v>临汾市尧都区百家康宁药业有限公司</v>
          </cell>
          <cell r="C1294" t="str">
            <v>91141002MA0JWH902J</v>
          </cell>
          <cell r="D1294" t="str">
            <v>晋DB3570517</v>
          </cell>
          <cell r="E1294" t="str">
            <v>赵彩霞</v>
          </cell>
        </row>
        <row r="1294">
          <cell r="G1294" t="str">
            <v>临汾市</v>
          </cell>
          <cell r="H1294" t="str">
            <v>尧都区</v>
          </cell>
          <cell r="I1294" t="str">
            <v>戚丽娜</v>
          </cell>
        </row>
        <row r="1294">
          <cell r="K1294" t="str">
            <v>临汾市尧都区贾得乡小贾村中心街8号</v>
          </cell>
        </row>
        <row r="1295">
          <cell r="B1295" t="str">
            <v>临汾市尧都区乔康药业有限公司</v>
          </cell>
          <cell r="C1295" t="str">
            <v>91141002MA0K5QMX3T</v>
          </cell>
          <cell r="D1295" t="str">
            <v>晋DB3570549</v>
          </cell>
          <cell r="E1295" t="str">
            <v>贾永刚</v>
          </cell>
        </row>
        <row r="1295">
          <cell r="G1295" t="str">
            <v>临汾市</v>
          </cell>
          <cell r="H1295" t="str">
            <v>尧都区</v>
          </cell>
          <cell r="I1295" t="str">
            <v>贾永刚</v>
          </cell>
        </row>
        <row r="1295">
          <cell r="K1295" t="str">
            <v>临汾市尧都区贾得乡乔家庄村</v>
          </cell>
        </row>
        <row r="1296">
          <cell r="B1296" t="str">
            <v> 临汾市美加康大药房有限公司乔家庄药店</v>
          </cell>
          <cell r="C1296" t="str">
            <v>91141002MA0JTTBD8F</v>
          </cell>
          <cell r="D1296" t="str">
            <v>晋DB3570832</v>
          </cell>
          <cell r="E1296" t="str">
            <v>李荣丽</v>
          </cell>
        </row>
        <row r="1296">
          <cell r="G1296" t="str">
            <v>临汾市</v>
          </cell>
          <cell r="H1296" t="str">
            <v>尧都区</v>
          </cell>
          <cell r="I1296" t="str">
            <v>席雪鹏</v>
          </cell>
        </row>
        <row r="1296">
          <cell r="K1296" t="str">
            <v>临汾市尧都区贾得乡乔家庄村</v>
          </cell>
        </row>
        <row r="1297">
          <cell r="B1297" t="str">
            <v>临汾市平信医药科技有限公司贾得药庄</v>
          </cell>
          <cell r="C1297" t="str">
            <v>91141002MA0HBM1Q1H</v>
          </cell>
          <cell r="D1297" t="str">
            <v>晋DB3570132</v>
          </cell>
          <cell r="E1297" t="str">
            <v>陈琦</v>
          </cell>
        </row>
        <row r="1297">
          <cell r="G1297" t="str">
            <v>临汾市</v>
          </cell>
          <cell r="H1297" t="str">
            <v>尧都区</v>
          </cell>
          <cell r="I1297" t="str">
            <v>亢蓉甜</v>
          </cell>
        </row>
        <row r="1297">
          <cell r="K1297" t="str">
            <v>临汾市尧都区贾得乡贾得村中心街32号</v>
          </cell>
        </row>
        <row r="1298">
          <cell r="B1298" t="str">
            <v>临汾九久堂医药有限公司贾得德意康药店</v>
          </cell>
          <cell r="C1298" t="str">
            <v>91141002MA0K0CKEX3</v>
          </cell>
          <cell r="D1298" t="str">
            <v>晋DB3570892</v>
          </cell>
          <cell r="E1298" t="str">
            <v>李峰</v>
          </cell>
        </row>
        <row r="1298">
          <cell r="G1298" t="str">
            <v>临汾市</v>
          </cell>
          <cell r="H1298" t="str">
            <v>尧都区</v>
          </cell>
          <cell r="I1298" t="str">
            <v>卓王丽</v>
          </cell>
        </row>
        <row r="1298">
          <cell r="K1298" t="str">
            <v>临汾市尧都区贾得乡贾得村中心街104号</v>
          </cell>
        </row>
        <row r="1299">
          <cell r="B1299" t="str">
            <v>临汾市尧都区济世堂药业有限公司</v>
          </cell>
          <cell r="C1299" t="str">
            <v>91141002MA0KA39J01</v>
          </cell>
          <cell r="D1299" t="str">
            <v>晋DB3570976</v>
          </cell>
          <cell r="E1299" t="str">
            <v>张芳</v>
          </cell>
        </row>
        <row r="1299">
          <cell r="G1299" t="str">
            <v>临汾市</v>
          </cell>
          <cell r="H1299" t="str">
            <v>尧都区</v>
          </cell>
          <cell r="I1299" t="str">
            <v>张楠楠</v>
          </cell>
        </row>
        <row r="1299">
          <cell r="K1299" t="str">
            <v>临汾市尧都区贾得乡贾得村七组1号门店</v>
          </cell>
        </row>
        <row r="1300">
          <cell r="B1300" t="str">
            <v>临汾市尧都区新利民药店</v>
          </cell>
          <cell r="C1300" t="str">
            <v>92141002MA0KX6E946</v>
          </cell>
          <cell r="D1300" t="str">
            <v>晋DB3570683</v>
          </cell>
        </row>
        <row r="1300">
          <cell r="G1300" t="str">
            <v>临汾市</v>
          </cell>
          <cell r="H1300" t="str">
            <v>尧都区</v>
          </cell>
          <cell r="I1300" t="str">
            <v>李鹏</v>
          </cell>
        </row>
        <row r="1300">
          <cell r="K1300" t="str">
            <v>临汾市尧都区贾得乡大苏村中心街舞台旁</v>
          </cell>
        </row>
        <row r="1301">
          <cell r="B1301" t="str">
            <v>临汾市尧都区裕欣堂大药房有限公司</v>
          </cell>
          <cell r="C1301" t="str">
            <v>91141002MA0GU0RU2H</v>
          </cell>
          <cell r="D1301" t="str">
            <v>晋DB3570649</v>
          </cell>
          <cell r="E1301" t="str">
            <v>卫洁</v>
          </cell>
        </row>
        <row r="1301">
          <cell r="G1301" t="str">
            <v>临汾市</v>
          </cell>
          <cell r="H1301" t="str">
            <v>尧都区</v>
          </cell>
          <cell r="I1301" t="str">
            <v>卫大风</v>
          </cell>
        </row>
        <row r="1301">
          <cell r="K1301" t="str">
            <v>临汾市尧都区华洲路紫金花苑1号楼9号商铺</v>
          </cell>
        </row>
        <row r="1302">
          <cell r="B1302" t="str">
            <v>临汾市尧都区宏生堂药店</v>
          </cell>
          <cell r="C1302" t="str">
            <v>92141002MA0J4B1K6W</v>
          </cell>
          <cell r="D1302" t="str">
            <v>晋DB3570009</v>
          </cell>
        </row>
        <row r="1302">
          <cell r="G1302" t="str">
            <v>临汾市</v>
          </cell>
          <cell r="H1302" t="str">
            <v>尧都区</v>
          </cell>
          <cell r="I1302" t="str">
            <v>王张红</v>
          </cell>
        </row>
        <row r="1302">
          <cell r="K1302" t="str">
            <v>临汾市尧都区华洲路34号二号还迁区11号楼一层</v>
          </cell>
        </row>
        <row r="1303">
          <cell r="B1303" t="str">
            <v>临汾市尧都区裕林堂医药有限公司</v>
          </cell>
          <cell r="C1303" t="str">
            <v>91141002MA0JX3F08R</v>
          </cell>
          <cell r="D1303" t="str">
            <v>晋DB3570760</v>
          </cell>
          <cell r="E1303" t="str">
            <v>乔丽静</v>
          </cell>
        </row>
        <row r="1303">
          <cell r="G1303" t="str">
            <v>临汾市</v>
          </cell>
          <cell r="H1303" t="str">
            <v>尧都区</v>
          </cell>
          <cell r="I1303" t="str">
            <v>郭娟娟</v>
          </cell>
        </row>
        <row r="1303">
          <cell r="K1303" t="str">
            <v>临汾市尧都区华州路金典花园小区8号楼1层9号商铺</v>
          </cell>
        </row>
        <row r="1304">
          <cell r="B1304" t="str">
            <v>临汾市尧都区百民康大药房有限公司</v>
          </cell>
          <cell r="C1304" t="str">
            <v>91141002MA0GWAJ12Y</v>
          </cell>
          <cell r="D1304" t="str">
            <v>晋DB3570722</v>
          </cell>
          <cell r="E1304" t="str">
            <v>王海军</v>
          </cell>
        </row>
        <row r="1304">
          <cell r="G1304" t="str">
            <v>临汾市</v>
          </cell>
          <cell r="H1304" t="str">
            <v>尧都区</v>
          </cell>
          <cell r="I1304" t="str">
            <v>张丽</v>
          </cell>
        </row>
        <row r="1304">
          <cell r="K1304" t="str">
            <v>临汾市尧都区华州路东阳花园小区4号楼2单元201商铺</v>
          </cell>
        </row>
        <row r="1305">
          <cell r="B1305" t="str">
            <v>临汾市尧都区康健大药房有限公司</v>
          </cell>
          <cell r="C1305" t="str">
            <v>91141002MA0KDJT02Q</v>
          </cell>
          <cell r="D1305" t="str">
            <v>晋DB3570987</v>
          </cell>
          <cell r="E1305" t="str">
            <v>徐艳艳</v>
          </cell>
        </row>
        <row r="1305">
          <cell r="G1305" t="str">
            <v>临汾市</v>
          </cell>
          <cell r="H1305" t="str">
            <v>尧都区</v>
          </cell>
          <cell r="I1305" t="str">
            <v>徐当当</v>
          </cell>
        </row>
        <row r="1305">
          <cell r="K1305" t="str">
            <v>临汾市尧都区华康路莱茵半岛小区</v>
          </cell>
        </row>
        <row r="1306">
          <cell r="B1306" t="str">
            <v>临汾市尧都区敬仁堂药业有限公司</v>
          </cell>
          <cell r="C1306" t="str">
            <v>91141002MA0HJH1W0U</v>
          </cell>
          <cell r="D1306" t="str">
            <v>晋DB3570787</v>
          </cell>
          <cell r="E1306" t="str">
            <v>赵晶星</v>
          </cell>
        </row>
        <row r="1306">
          <cell r="G1306" t="str">
            <v>临汾市</v>
          </cell>
          <cell r="H1306" t="str">
            <v>尧都区</v>
          </cell>
          <cell r="I1306" t="str">
            <v>李始青</v>
          </cell>
        </row>
        <row r="1306">
          <cell r="K1306" t="str">
            <v>临汾市尧都区花果街军分区干休所东院商住楼一层7号门面房</v>
          </cell>
        </row>
        <row r="1307">
          <cell r="B1307" t="str">
            <v>临汾市尧都区西盛荣通药业有限公司</v>
          </cell>
          <cell r="C1307" t="str">
            <v>91141002MA0HMH6L93</v>
          </cell>
          <cell r="D1307" t="str">
            <v>晋DB3570823</v>
          </cell>
          <cell r="E1307" t="str">
            <v>屈海鹏</v>
          </cell>
        </row>
        <row r="1307">
          <cell r="G1307" t="str">
            <v>临汾市</v>
          </cell>
          <cell r="H1307" t="str">
            <v>尧都区</v>
          </cell>
          <cell r="I1307" t="str">
            <v>任红星</v>
          </cell>
        </row>
        <row r="1307">
          <cell r="K1307" t="str">
            <v>临汾市尧都区河西新城站规划四街西荣阁B区1号商业楼2-3号</v>
          </cell>
        </row>
        <row r="1308">
          <cell r="B1308" t="str">
            <v>山西华林医药有限公司</v>
          </cell>
          <cell r="C1308" t="str">
            <v>91141002MA0HA40X84</v>
          </cell>
          <cell r="D1308" t="str">
            <v>晋DB3570754</v>
          </cell>
          <cell r="E1308" t="str">
            <v>逯建方</v>
          </cell>
        </row>
        <row r="1308">
          <cell r="G1308" t="str">
            <v>临汾市</v>
          </cell>
          <cell r="H1308" t="str">
            <v>尧都区</v>
          </cell>
          <cell r="I1308" t="str">
            <v>刘敏</v>
          </cell>
        </row>
        <row r="1308">
          <cell r="K1308" t="str">
            <v>临汾市尧都区郭村新村商铺</v>
          </cell>
        </row>
        <row r="1309">
          <cell r="B1309" t="str">
            <v>临汾市百家和大药房有限公司郭村新村药店</v>
          </cell>
          <cell r="C1309" t="str">
            <v>91141002MA0HGJ3782</v>
          </cell>
          <cell r="D1309" t="str">
            <v>晋DB3570802</v>
          </cell>
          <cell r="E1309" t="str">
            <v>高宁</v>
          </cell>
        </row>
        <row r="1309">
          <cell r="G1309" t="str">
            <v>临汾市</v>
          </cell>
          <cell r="H1309" t="str">
            <v>尧都区</v>
          </cell>
          <cell r="I1309" t="str">
            <v>赵素芳</v>
          </cell>
        </row>
        <row r="1309">
          <cell r="K1309" t="str">
            <v>临汾市尧都区郭村新村门面房西一号</v>
          </cell>
        </row>
        <row r="1310">
          <cell r="B1310" t="str">
            <v>临汾市达州国康药业有限公司</v>
          </cell>
          <cell r="C1310" t="str">
            <v> 91141002MA0K0EPW49</v>
          </cell>
          <cell r="D1310" t="str">
            <v>晋DB3570661</v>
          </cell>
          <cell r="E1310" t="str">
            <v>刘芳</v>
          </cell>
        </row>
        <row r="1310">
          <cell r="G1310" t="str">
            <v>临汾市</v>
          </cell>
          <cell r="H1310" t="str">
            <v>尧都区</v>
          </cell>
          <cell r="I1310" t="str">
            <v>邢国玲</v>
          </cell>
        </row>
        <row r="1310">
          <cell r="K1310" t="str">
            <v>临汾市尧都区广宣街6号第六栋</v>
          </cell>
        </row>
        <row r="1311">
          <cell r="B1311" t="str">
            <v>国药集团临汾有限公司国康大药房</v>
          </cell>
          <cell r="C1311" t="str">
            <v>91141002MA0GTBUD7M</v>
          </cell>
          <cell r="D1311" t="str">
            <v>晋DB3570660</v>
          </cell>
          <cell r="E1311" t="str">
            <v>刘炎昌</v>
          </cell>
        </row>
        <row r="1311">
          <cell r="G1311" t="str">
            <v>临汾市</v>
          </cell>
          <cell r="H1311" t="str">
            <v>尧都区</v>
          </cell>
          <cell r="I1311" t="str">
            <v>景鑫</v>
          </cell>
        </row>
        <row r="1311">
          <cell r="K1311" t="str">
            <v>临汾市尧都区广宣街6号</v>
          </cell>
        </row>
        <row r="1312">
          <cell r="B1312" t="str">
            <v>临汾国康太行药庄有限公司广宣药店</v>
          </cell>
          <cell r="C1312" t="str">
            <v>91141002MA0KCDDL0H</v>
          </cell>
          <cell r="D1312" t="str">
            <v>晋DB3570161</v>
          </cell>
          <cell r="E1312" t="str">
            <v>焦振华</v>
          </cell>
        </row>
        <row r="1312">
          <cell r="G1312" t="str">
            <v>临汾市</v>
          </cell>
          <cell r="H1312" t="str">
            <v>尧都区</v>
          </cell>
          <cell r="I1312" t="str">
            <v>燕月姣</v>
          </cell>
        </row>
        <row r="1312">
          <cell r="K1312" t="str">
            <v>临汾市尧都区广宣街4号</v>
          </cell>
        </row>
        <row r="1313">
          <cell r="B1313" t="str">
            <v>临汾市尧都区春康药业有限公司</v>
          </cell>
          <cell r="C1313" t="str">
            <v>91141002MA0GULBCOW</v>
          </cell>
          <cell r="D1313" t="str">
            <v>晋DB3570379</v>
          </cell>
          <cell r="E1313" t="str">
            <v>段香梅</v>
          </cell>
        </row>
        <row r="1313">
          <cell r="G1313" t="str">
            <v>临汾市</v>
          </cell>
          <cell r="H1313" t="str">
            <v>尧都区</v>
          </cell>
          <cell r="I1313" t="str">
            <v>段智云</v>
          </cell>
        </row>
        <row r="1313">
          <cell r="K1313" t="str">
            <v>临汾市尧都区广宣街35号</v>
          </cell>
        </row>
        <row r="1314">
          <cell r="B1314" t="str">
            <v>山西健柠医药有限公司</v>
          </cell>
          <cell r="C1314" t="str">
            <v>91141002MA0GW57JXH</v>
          </cell>
          <cell r="D1314" t="str">
            <v>晋DB3570502</v>
          </cell>
          <cell r="E1314" t="str">
            <v>王晓红</v>
          </cell>
        </row>
        <row r="1314">
          <cell r="G1314" t="str">
            <v>临汾市</v>
          </cell>
          <cell r="H1314" t="str">
            <v>尧都区</v>
          </cell>
          <cell r="I1314" t="str">
            <v>王宏伟</v>
          </cell>
        </row>
        <row r="1314">
          <cell r="K1314" t="str">
            <v>临汾市尧都区广宣街1号</v>
          </cell>
        </row>
        <row r="1315">
          <cell r="B1315" t="str">
            <v>国药控股山西临汾有限公司国药大药房祥宇店</v>
          </cell>
          <cell r="C1315" t="str">
            <v>91141002MA0L8WPB6K</v>
          </cell>
          <cell r="D1315" t="str">
            <v>晋DB3571120</v>
          </cell>
          <cell r="E1315" t="str">
            <v>张海军</v>
          </cell>
        </row>
        <row r="1315">
          <cell r="G1315" t="str">
            <v>临汾市</v>
          </cell>
          <cell r="H1315" t="str">
            <v>尧都区</v>
          </cell>
          <cell r="I1315" t="str">
            <v>张李红</v>
          </cell>
        </row>
        <row r="1315">
          <cell r="K1315" t="str">
            <v>临汾市尧都区鼓楼西延大道功臣御苑北侧第五号商铺</v>
          </cell>
        </row>
        <row r="1316">
          <cell r="B1316" t="str">
            <v>临汾市尧都区天天好大药房</v>
          </cell>
          <cell r="C1316" t="str">
            <v>92141002MA0GXT772Y</v>
          </cell>
          <cell r="D1316" t="str">
            <v>晋DB3570686</v>
          </cell>
        </row>
        <row r="1316">
          <cell r="G1316" t="str">
            <v>临汾市</v>
          </cell>
          <cell r="H1316" t="str">
            <v>尧都区</v>
          </cell>
          <cell r="I1316" t="str">
            <v>张中声</v>
          </cell>
        </row>
        <row r="1316">
          <cell r="K1316" t="str">
            <v>临汾市尧都区鼓楼南琉璃巷1号</v>
          </cell>
        </row>
        <row r="1317">
          <cell r="B1317" t="str">
            <v>临汾市天仁福堂药业有限公司</v>
          </cell>
          <cell r="C1317" t="str">
            <v>91141002MA0JUX26XK</v>
          </cell>
          <cell r="D1317" t="str">
            <v>晋DB3570151</v>
          </cell>
          <cell r="E1317" t="str">
            <v>刘红茂</v>
          </cell>
        </row>
        <row r="1317">
          <cell r="G1317" t="str">
            <v>临汾市</v>
          </cell>
          <cell r="H1317" t="str">
            <v>尧都区</v>
          </cell>
          <cell r="I1317" t="str">
            <v>姚梅梅</v>
          </cell>
        </row>
        <row r="1317">
          <cell r="K1317" t="str">
            <v>临汾市尧都区鼓楼广场4－8号</v>
          </cell>
        </row>
        <row r="1318">
          <cell r="B1318" t="str">
            <v>国药控股山西临汾有限公司洪家楼国药大药房</v>
          </cell>
          <cell r="C1318" t="str">
            <v>91141002MA0H0NM21E</v>
          </cell>
          <cell r="D1318" t="str">
            <v>晋DB3570508</v>
          </cell>
          <cell r="E1318" t="str">
            <v>张海军</v>
          </cell>
        </row>
        <row r="1318">
          <cell r="G1318" t="str">
            <v>临汾市</v>
          </cell>
          <cell r="H1318" t="str">
            <v>尧都区</v>
          </cell>
          <cell r="I1318" t="str">
            <v>遆丽霞</v>
          </cell>
        </row>
        <row r="1318">
          <cell r="K1318" t="str">
            <v>临汾市尧都区工商行政管理学校门面房一楼</v>
          </cell>
        </row>
        <row r="1319">
          <cell r="B1319" t="str">
            <v>临汾经济开发区臻寿堂医药有限公司</v>
          </cell>
          <cell r="C1319" t="str">
            <v>91141000MA0HJWPR3H</v>
          </cell>
          <cell r="D1319" t="str">
            <v>晋DB3570769</v>
          </cell>
          <cell r="E1319" t="str">
            <v>段瑜</v>
          </cell>
        </row>
        <row r="1319">
          <cell r="G1319" t="str">
            <v>临汾市</v>
          </cell>
          <cell r="H1319" t="str">
            <v>尧都区</v>
          </cell>
          <cell r="I1319" t="str">
            <v>段瑜</v>
          </cell>
        </row>
        <row r="1319">
          <cell r="K1319" t="str">
            <v>临汾市尧都区福利路23号楼北侧一层</v>
          </cell>
        </row>
        <row r="1320">
          <cell r="B1320" t="str">
            <v>临汾市百峰商贸有限公司</v>
          </cell>
          <cell r="C1320" t="str">
            <v>91141002346954418Y</v>
          </cell>
          <cell r="D1320" t="str">
            <v>晋DB3570518</v>
          </cell>
          <cell r="E1320" t="str">
            <v>张朝阳</v>
          </cell>
        </row>
        <row r="1320">
          <cell r="G1320" t="str">
            <v>临汾市</v>
          </cell>
          <cell r="H1320" t="str">
            <v>尧都区</v>
          </cell>
          <cell r="I1320" t="str">
            <v>单淑萍</v>
          </cell>
        </row>
        <row r="1320">
          <cell r="K1320" t="str">
            <v>临汾市尧都区福利巷7号楼</v>
          </cell>
        </row>
        <row r="1321">
          <cell r="B1321" t="str">
            <v>山西如意康药业有限公司临汾正远大药房</v>
          </cell>
          <cell r="C1321" t="str">
            <v>91141002MA0HC2RA7C</v>
          </cell>
          <cell r="D1321" t="str">
            <v>晋DB3570546</v>
          </cell>
          <cell r="E1321" t="str">
            <v>杨迎春</v>
          </cell>
        </row>
        <row r="1321">
          <cell r="G1321" t="str">
            <v>临汾市</v>
          </cell>
          <cell r="H1321" t="str">
            <v>尧都区</v>
          </cell>
          <cell r="I1321" t="str">
            <v>何晓庆</v>
          </cell>
        </row>
        <row r="1321">
          <cell r="K1321" t="str">
            <v>临汾市尧都区福利巷30号楼西6门</v>
          </cell>
        </row>
        <row r="1322">
          <cell r="B1322" t="str">
            <v>临汾九久堂医药有限公司三淇福太药店</v>
          </cell>
          <cell r="C1322" t="str">
            <v>91141002MA0K1GN86B</v>
          </cell>
          <cell r="D1322" t="str">
            <v>晋DB3570894</v>
          </cell>
          <cell r="E1322" t="str">
            <v>李峰</v>
          </cell>
        </row>
        <row r="1322">
          <cell r="G1322" t="str">
            <v>临汾市</v>
          </cell>
          <cell r="H1322" t="str">
            <v>尧都区</v>
          </cell>
          <cell r="I1322" t="str">
            <v>白娟</v>
          </cell>
        </row>
        <row r="1322">
          <cell r="K1322" t="str">
            <v>临汾市尧都区汾河办事处三淇村大运路东11号</v>
          </cell>
        </row>
        <row r="1323">
          <cell r="B1323" t="str">
            <v>临汾市欣康馨大药房有限公司</v>
          </cell>
          <cell r="C1323" t="str">
            <v>91141002MA0KPEA03H</v>
          </cell>
          <cell r="D1323" t="str">
            <v>晋DB3570046</v>
          </cell>
          <cell r="E1323" t="str">
            <v>郭壮志</v>
          </cell>
        </row>
        <row r="1323">
          <cell r="G1323" t="str">
            <v>临汾市</v>
          </cell>
          <cell r="H1323" t="str">
            <v>尧都区</v>
          </cell>
          <cell r="I1323" t="str">
            <v>郭壮志</v>
          </cell>
        </row>
        <row r="1323">
          <cell r="K1323" t="str">
            <v>临汾市尧都区二中路448号</v>
          </cell>
        </row>
        <row r="1324">
          <cell r="B1324" t="str">
            <v>临汾市尧都区荃康福医药科技有限公司</v>
          </cell>
          <cell r="C1324" t="str">
            <v>91141002MA0H073M0C</v>
          </cell>
          <cell r="D1324" t="str">
            <v>晋DB3570750</v>
          </cell>
          <cell r="E1324" t="str">
            <v>赵珍连</v>
          </cell>
        </row>
        <row r="1324">
          <cell r="G1324" t="str">
            <v>临汾市</v>
          </cell>
          <cell r="H1324" t="str">
            <v>尧都区</v>
          </cell>
          <cell r="I1324" t="str">
            <v>贾玉荣</v>
          </cell>
        </row>
        <row r="1324">
          <cell r="K1324" t="str">
            <v>临汾市尧都区段店乡新二中路南侧大福御秀园东区七号</v>
          </cell>
        </row>
        <row r="1325">
          <cell r="B1325" t="str">
            <v>临汾市尧都区杏塬斋药业有限公司</v>
          </cell>
          <cell r="C1325" t="str">
            <v>9114100234694018XH</v>
          </cell>
          <cell r="D1325" t="str">
            <v>晋DB3570588</v>
          </cell>
          <cell r="E1325" t="str">
            <v>陈意</v>
          </cell>
        </row>
        <row r="1325">
          <cell r="G1325" t="str">
            <v>临汾市</v>
          </cell>
          <cell r="H1325" t="str">
            <v>尧都区</v>
          </cell>
          <cell r="I1325" t="str">
            <v>陈静</v>
          </cell>
        </row>
        <row r="1325">
          <cell r="K1325" t="str">
            <v>临汾市尧都区段店乡孟家庄2组东西路南二巷14号</v>
          </cell>
        </row>
        <row r="1326">
          <cell r="B1326" t="str">
            <v>临汾市尧都区惠星医药有限公司广源药店</v>
          </cell>
          <cell r="C1326" t="str">
            <v>91141002MA0H9T6W0K</v>
          </cell>
          <cell r="D1326" t="str">
            <v>晋DB3570812</v>
          </cell>
          <cell r="E1326" t="str">
            <v>尤惠星</v>
          </cell>
        </row>
        <row r="1326">
          <cell r="G1326" t="str">
            <v>临汾市</v>
          </cell>
          <cell r="H1326" t="str">
            <v>尧都区</v>
          </cell>
          <cell r="I1326" t="str">
            <v>梁悦明</v>
          </cell>
        </row>
        <row r="1326">
          <cell r="K1326" t="str">
            <v>临汾市尧都区段店乡口子村临浮路北5号</v>
          </cell>
        </row>
        <row r="1327">
          <cell r="B1327" t="str">
            <v>临汾市平信医药科技有限公司北王分公司</v>
          </cell>
          <cell r="C1327" t="str">
            <v>91141002MA0HBMN68U</v>
          </cell>
          <cell r="D1327" t="str">
            <v>晋DB3570726</v>
          </cell>
          <cell r="E1327" t="str">
            <v>陈琦</v>
          </cell>
        </row>
        <row r="1327">
          <cell r="G1327" t="str">
            <v>临汾市</v>
          </cell>
          <cell r="H1327" t="str">
            <v>尧都区</v>
          </cell>
          <cell r="I1327" t="str">
            <v>郭宇冬</v>
          </cell>
        </row>
        <row r="1327">
          <cell r="K1327" t="str">
            <v>临汾市尧都区段店乡北王村</v>
          </cell>
        </row>
        <row r="1328">
          <cell r="B1328" t="str">
            <v>临汾市尧都区乾顺海药店</v>
          </cell>
          <cell r="C1328" t="str">
            <v>92141002MA0J877L3Q</v>
          </cell>
          <cell r="D1328" t="str">
            <v>晋DB3570397</v>
          </cell>
        </row>
        <row r="1328">
          <cell r="G1328" t="str">
            <v>临汾市</v>
          </cell>
          <cell r="H1328" t="str">
            <v>尧都区</v>
          </cell>
          <cell r="I1328" t="str">
            <v>张慕娟</v>
          </cell>
        </row>
        <row r="1328">
          <cell r="K1328" t="str">
            <v>临汾市尧都区东关新村金华小区</v>
          </cell>
        </row>
        <row r="1329">
          <cell r="B1329" t="str">
            <v>临汾市尧都区欣民健药业有限公司</v>
          </cell>
          <cell r="C1329" t="str">
            <v>91141002MA0LCNFL1K</v>
          </cell>
          <cell r="D1329" t="str">
            <v>晋DB3570637</v>
          </cell>
          <cell r="E1329" t="str">
            <v>马瑞瑞</v>
          </cell>
        </row>
        <row r="1329">
          <cell r="G1329" t="str">
            <v>临汾市</v>
          </cell>
          <cell r="H1329" t="str">
            <v>尧都区</v>
          </cell>
          <cell r="I1329" t="str">
            <v>牛霞</v>
          </cell>
        </row>
        <row r="1329">
          <cell r="K1329" t="str">
            <v>临汾市尧都区东关街96号</v>
          </cell>
        </row>
        <row r="1330">
          <cell r="B1330" t="str">
            <v>临汾市尧都区昊康大药房</v>
          </cell>
          <cell r="C1330" t="str">
            <v>92141002MA0JPR821U</v>
          </cell>
          <cell r="D1330" t="str">
            <v>晋DB3570416</v>
          </cell>
        </row>
        <row r="1330">
          <cell r="G1330" t="str">
            <v>临汾市</v>
          </cell>
          <cell r="H1330" t="str">
            <v>尧都区</v>
          </cell>
          <cell r="I1330" t="str">
            <v>郭伟</v>
          </cell>
        </row>
        <row r="1330">
          <cell r="K1330" t="str">
            <v>临汾市尧都区东盛华庭3号楼1单元102室</v>
          </cell>
        </row>
        <row r="1331">
          <cell r="B1331" t="str">
            <v>临汾市修平合药业有限公司</v>
          </cell>
          <cell r="C1331" t="str">
            <v>91141002MA0HMUPK7L</v>
          </cell>
          <cell r="D1331" t="str">
            <v>晋DB3570813</v>
          </cell>
          <cell r="E1331" t="str">
            <v>王卫平</v>
          </cell>
        </row>
        <row r="1331">
          <cell r="G1331" t="str">
            <v>临汾市</v>
          </cell>
          <cell r="H1331" t="str">
            <v>尧都区</v>
          </cell>
          <cell r="I1331" t="str">
            <v>王卫平</v>
          </cell>
        </row>
        <row r="1331">
          <cell r="K1331" t="str">
            <v>临汾市尧都区东盛华庭2号楼1单元101室</v>
          </cell>
        </row>
        <row r="1332">
          <cell r="B1332" t="str">
            <v>临汾市尧都区遆仁堂医药有限公司</v>
          </cell>
          <cell r="C1332" t="str">
            <v>91141002MA0JX3F592</v>
          </cell>
          <cell r="D1332" t="str">
            <v>晋DB3570738</v>
          </cell>
          <cell r="E1332" t="str">
            <v>遆荣</v>
          </cell>
        </row>
        <row r="1332">
          <cell r="G1332" t="str">
            <v>临汾市</v>
          </cell>
          <cell r="H1332" t="str">
            <v>尧都区</v>
          </cell>
          <cell r="I1332" t="str">
            <v>姬红芳</v>
          </cell>
        </row>
        <row r="1332">
          <cell r="K1332" t="str">
            <v>临汾市尧都区大阳镇王雅村兴雅大街43号</v>
          </cell>
        </row>
        <row r="1333">
          <cell r="B1333" t="str">
            <v>临汾市阳光百姓医药有限公司车站街分公司</v>
          </cell>
          <cell r="C1333" t="str">
            <v>91141002346872666P</v>
          </cell>
          <cell r="D1333" t="str">
            <v>晋DB3570450</v>
          </cell>
          <cell r="E1333" t="str">
            <v>王国栋</v>
          </cell>
        </row>
        <row r="1333">
          <cell r="G1333" t="str">
            <v>临汾市</v>
          </cell>
          <cell r="H1333" t="str">
            <v>尧都区</v>
          </cell>
          <cell r="I1333" t="str">
            <v>贾丽梅</v>
          </cell>
        </row>
        <row r="1333">
          <cell r="K1333" t="str">
            <v>临汾市尧都区车站街30号</v>
          </cell>
        </row>
        <row r="1334">
          <cell r="B1334" t="str">
            <v>临汾市威琴慈爱医药有限公司</v>
          </cell>
          <cell r="C1334" t="str">
            <v>91141002MA0GT9U13E</v>
          </cell>
          <cell r="D1334" t="str">
            <v>晋DB3570659</v>
          </cell>
          <cell r="E1334" t="str">
            <v>遆卫琴</v>
          </cell>
        </row>
        <row r="1334">
          <cell r="G1334" t="str">
            <v>临汾市</v>
          </cell>
          <cell r="H1334" t="str">
            <v>尧都区</v>
          </cell>
          <cell r="I1334" t="str">
            <v>朱丽华</v>
          </cell>
        </row>
        <row r="1334">
          <cell r="K1334" t="str">
            <v>临汾市尧都区兵站路99号</v>
          </cell>
        </row>
        <row r="1335">
          <cell r="B1335" t="str">
            <v>临汾市尧都区苏阳药业有限公司</v>
          </cell>
          <cell r="C1335" t="str">
            <v> 91141002MA0K31UU0U</v>
          </cell>
          <cell r="D1335" t="str">
            <v>晋DB3570901</v>
          </cell>
          <cell r="E1335" t="str">
            <v>张琴</v>
          </cell>
        </row>
        <row r="1335">
          <cell r="G1335" t="str">
            <v>临汾市</v>
          </cell>
          <cell r="H1335" t="str">
            <v>尧都区</v>
          </cell>
          <cell r="I1335" t="str">
            <v>史苏阳</v>
          </cell>
        </row>
        <row r="1335">
          <cell r="K1335" t="str">
            <v>临汾市尧都区滨河西路西华公馆4号楼4号</v>
          </cell>
        </row>
        <row r="1336">
          <cell r="B1336" t="str">
            <v>临汾市尧都区荣合堂药庄</v>
          </cell>
          <cell r="C1336" t="str">
            <v>92141002MA0HLW6N0X</v>
          </cell>
          <cell r="D1336" t="str">
            <v>晋DB3570383</v>
          </cell>
        </row>
        <row r="1336">
          <cell r="G1336" t="str">
            <v>临汾市</v>
          </cell>
          <cell r="H1336" t="str">
            <v>尧都区</v>
          </cell>
          <cell r="I1336" t="str">
            <v>王春花</v>
          </cell>
        </row>
        <row r="1336">
          <cell r="K1336" t="str">
            <v>临汾市尧都区滨河西路</v>
          </cell>
        </row>
        <row r="1337">
          <cell r="B1337" t="str">
            <v>临汾市尧都区妙春宏药店</v>
          </cell>
          <cell r="C1337" t="str">
            <v>92141002MAOHJYPK1D</v>
          </cell>
          <cell r="D1337" t="str">
            <v>晋DB3570176</v>
          </cell>
        </row>
        <row r="1337">
          <cell r="G1337" t="str">
            <v>临汾市</v>
          </cell>
          <cell r="H1337" t="str">
            <v>尧都区</v>
          </cell>
          <cell r="I1337" t="str">
            <v>纪靖华</v>
          </cell>
        </row>
        <row r="1337">
          <cell r="K1337" t="str">
            <v>临汾市尧都区扁担巷路东北口</v>
          </cell>
        </row>
        <row r="1338">
          <cell r="B1338" t="str">
            <v>临汾市尧都区尧顺康药业有限公司</v>
          </cell>
          <cell r="C1338" t="str">
            <v>91141002MA0K3UHX14</v>
          </cell>
          <cell r="D1338" t="str">
            <v>晋DB3570330</v>
          </cell>
          <cell r="E1338" t="str">
            <v>张麦巧</v>
          </cell>
        </row>
        <row r="1338">
          <cell r="G1338" t="str">
            <v>临汾市</v>
          </cell>
          <cell r="H1338" t="str">
            <v>尧都区</v>
          </cell>
          <cell r="I1338" t="str">
            <v>张杨杨</v>
          </cell>
        </row>
        <row r="1338">
          <cell r="K1338" t="str">
            <v>临汾市尧都区北洪家楼平阳饭店一层</v>
          </cell>
        </row>
        <row r="1339">
          <cell r="B1339" t="str">
            <v>山西泽方医药科技有限公司临汾洪家楼药店</v>
          </cell>
          <cell r="C1339" t="str">
            <v>91141002MA0GRF2C06</v>
          </cell>
          <cell r="D1339" t="str">
            <v>晋DB3570514</v>
          </cell>
          <cell r="E1339" t="str">
            <v>逯乔军</v>
          </cell>
        </row>
        <row r="1339">
          <cell r="G1339" t="str">
            <v>临汾市</v>
          </cell>
          <cell r="H1339" t="str">
            <v>尧都区</v>
          </cell>
          <cell r="I1339" t="str">
            <v>逯乔鹏</v>
          </cell>
        </row>
        <row r="1339">
          <cell r="K1339" t="str">
            <v>临汾市尧都区北洪家楼33号山西省临汾工商行政管理学校综合楼</v>
          </cell>
        </row>
        <row r="1340">
          <cell r="B1340" t="str">
            <v>临汾国康太行药庄有限公司泰全药店</v>
          </cell>
          <cell r="C1340" t="str">
            <v>91141002MA0KCDLBXR</v>
          </cell>
          <cell r="D1340" t="str">
            <v>晋DB3570539</v>
          </cell>
          <cell r="E1340" t="str">
            <v>焦振华</v>
          </cell>
        </row>
        <row r="1340">
          <cell r="G1340" t="str">
            <v>临汾市</v>
          </cell>
          <cell r="H1340" t="str">
            <v>尧都区</v>
          </cell>
          <cell r="I1340" t="str">
            <v>乔阳</v>
          </cell>
        </row>
        <row r="1340">
          <cell r="K1340" t="str">
            <v>临汾市尧都区北洪家楼33号山西省临汾工商行政管理学校综合楼</v>
          </cell>
        </row>
        <row r="1341">
          <cell r="B1341" t="str">
            <v>临汾市尧都区德馨堂药业有限公司</v>
          </cell>
          <cell r="C1341" t="str">
            <v>91141002MA0L0E5KXR</v>
          </cell>
          <cell r="D1341" t="str">
            <v>晋DB3570410</v>
          </cell>
          <cell r="E1341" t="str">
            <v>蒋芳莉</v>
          </cell>
        </row>
        <row r="1341">
          <cell r="G1341" t="str">
            <v>临汾市</v>
          </cell>
          <cell r="H1341" t="str">
            <v>尧都区</v>
          </cell>
          <cell r="I1341" t="str">
            <v>孙国琴</v>
          </cell>
        </row>
        <row r="1341">
          <cell r="K1341" t="str">
            <v>临汾市尧都区安宇花苑C区B段东6号</v>
          </cell>
        </row>
        <row r="1342">
          <cell r="B1342" t="str">
            <v>临汾市尧都区临京药业有限公司</v>
          </cell>
          <cell r="C1342" t="str">
            <v>91141002MA0JRUL66L</v>
          </cell>
          <cell r="D1342" t="str">
            <v>晋DB3570329</v>
          </cell>
          <cell r="E1342" t="str">
            <v>王翠玲</v>
          </cell>
        </row>
        <row r="1342">
          <cell r="G1342" t="str">
            <v>临汾市</v>
          </cell>
          <cell r="H1342" t="str">
            <v>尧都区</v>
          </cell>
          <cell r="I1342" t="str">
            <v>范雅滨</v>
          </cell>
        </row>
        <row r="1342">
          <cell r="K1342" t="str">
            <v>临汾市向阳路水车巷口16号</v>
          </cell>
        </row>
        <row r="1343">
          <cell r="B1343" t="str">
            <v>临汾市尧都区淑秀龙凤药业有限公司</v>
          </cell>
          <cell r="C1343" t="str">
            <v>91141002MA0GW2L561</v>
          </cell>
          <cell r="D1343" t="str">
            <v>晋DB3570705</v>
          </cell>
          <cell r="E1343" t="str">
            <v>成淑秀</v>
          </cell>
        </row>
        <row r="1343">
          <cell r="G1343" t="str">
            <v>临汾市</v>
          </cell>
          <cell r="H1343" t="str">
            <v>尧都区</v>
          </cell>
          <cell r="I1343" t="str">
            <v>国莺</v>
          </cell>
        </row>
        <row r="1343">
          <cell r="K1343" t="str">
            <v>临汾市体育南街75号</v>
          </cell>
        </row>
        <row r="1344">
          <cell r="B1344" t="str">
            <v>安泽县福仁堂大药房医药有限公司</v>
          </cell>
          <cell r="C1344" t="str">
            <v>91141026MA0LCQWA80</v>
          </cell>
          <cell r="D1344" t="str">
            <v>晋DB3571123</v>
          </cell>
          <cell r="E1344" t="str">
            <v>尚宪珠</v>
          </cell>
        </row>
        <row r="1344">
          <cell r="G1344" t="str">
            <v>临汾市</v>
          </cell>
          <cell r="H1344" t="str">
            <v>安泽县</v>
          </cell>
          <cell r="I1344" t="str">
            <v>薛秀</v>
          </cell>
        </row>
        <row r="1344">
          <cell r="K1344" t="str">
            <v>山西省临汾市安泽县府城镇府北街43号</v>
          </cell>
        </row>
        <row r="1345">
          <cell r="B1345" t="str">
            <v>襄汾县汾城镇百信大药房</v>
          </cell>
          <cell r="C1345" t="str">
            <v>92141023MA0HBUKCXP</v>
          </cell>
          <cell r="D1345" t="str">
            <v>晋DB3570223</v>
          </cell>
        </row>
        <row r="1345">
          <cell r="G1345" t="str">
            <v>临汾市</v>
          </cell>
          <cell r="H1345" t="str">
            <v>襄汾县</v>
          </cell>
          <cell r="I1345" t="str">
            <v>李波</v>
          </cell>
        </row>
        <row r="1345">
          <cell r="K1345" t="str">
            <v>临汾市襄汾县汾城镇汾城街</v>
          </cell>
        </row>
        <row r="1346">
          <cell r="B1346" t="str">
            <v>山西德众康医药有限公司襄陵河北药店</v>
          </cell>
          <cell r="C1346" t="str">
            <v>91141023MA0KEQ5X46</v>
          </cell>
          <cell r="D1346" t="str">
            <v>晋DB3571006</v>
          </cell>
          <cell r="E1346" t="str">
            <v>李海鹏</v>
          </cell>
        </row>
        <row r="1346">
          <cell r="G1346" t="str">
            <v>临汾市</v>
          </cell>
          <cell r="H1346" t="str">
            <v>襄汾县</v>
          </cell>
          <cell r="I1346" t="str">
            <v>吴艳红</v>
          </cell>
        </row>
        <row r="1346">
          <cell r="K1346" t="str">
            <v>临汾市襄汾县襄陵镇河北村口</v>
          </cell>
        </row>
        <row r="1347">
          <cell r="B1347" t="str">
            <v>山西德众康医药有限公司南辛店森林药店</v>
          </cell>
          <cell r="C1347" t="str">
            <v>91141023MA0KEQ6J6N</v>
          </cell>
          <cell r="D1347" t="str">
            <v>晋DB3571007</v>
          </cell>
          <cell r="E1347" t="str">
            <v>李海鹏</v>
          </cell>
        </row>
        <row r="1347">
          <cell r="G1347" t="str">
            <v>临汾市</v>
          </cell>
          <cell r="H1347" t="str">
            <v>襄汾县</v>
          </cell>
          <cell r="I1347" t="str">
            <v>冯贤杰</v>
          </cell>
        </row>
        <row r="1347">
          <cell r="K1347" t="str">
            <v>临汾市襄汾县南辛店乡南辛店村高中路中段</v>
          </cell>
        </row>
        <row r="1348">
          <cell r="B1348" t="str">
            <v>乡宁县老百姓大药房有限公司枣岭店</v>
          </cell>
          <cell r="C1348" t="str">
            <v>91141029MA0KEBW05N</v>
          </cell>
          <cell r="D1348" t="str">
            <v>晋DB3570935</v>
          </cell>
          <cell r="E1348" t="str">
            <v>陈建忠</v>
          </cell>
        </row>
        <row r="1348">
          <cell r="G1348" t="str">
            <v>临汾市</v>
          </cell>
          <cell r="H1348" t="str">
            <v>乡宁县</v>
          </cell>
          <cell r="I1348" t="str">
            <v>杨淑辉</v>
          </cell>
        </row>
        <row r="1348">
          <cell r="K1348" t="str">
            <v>临汾市乡宁县枣岭后街</v>
          </cell>
        </row>
        <row r="1349">
          <cell r="B1349" t="str">
            <v>临汾市德众仁堂药业有限公司</v>
          </cell>
          <cell r="C1349" t="str">
            <v>91141002MA0HMFMP8R</v>
          </cell>
          <cell r="D1349" t="str">
            <v>晋DB3570150</v>
          </cell>
          <cell r="E1349" t="str">
            <v>冯丽萍</v>
          </cell>
        </row>
        <row r="1349">
          <cell r="G1349" t="str">
            <v>临汾市</v>
          </cell>
          <cell r="H1349" t="str">
            <v>尧都区</v>
          </cell>
          <cell r="I1349" t="str">
            <v>冯丽萍</v>
          </cell>
        </row>
        <row r="1349">
          <cell r="K1349" t="str">
            <v>临汾市桥东街66号楼06号</v>
          </cell>
        </row>
        <row r="1350">
          <cell r="B1350" t="str">
            <v>山西临汾医药药材有限公司益智堂药庄</v>
          </cell>
          <cell r="C1350" t="str">
            <v>9114100068989885X4</v>
          </cell>
          <cell r="D1350" t="str">
            <v>晋DB3570141</v>
          </cell>
          <cell r="E1350" t="str">
            <v>张侃</v>
          </cell>
        </row>
        <row r="1350">
          <cell r="G1350" t="str">
            <v>临汾市</v>
          </cell>
          <cell r="H1350" t="str">
            <v>尧都区</v>
          </cell>
          <cell r="I1350" t="str">
            <v>杨生虎</v>
          </cell>
        </row>
        <row r="1350">
          <cell r="K1350" t="str">
            <v>临汾市广宣街1号</v>
          </cell>
        </row>
        <row r="1351">
          <cell r="B1351" t="str">
            <v>临汾经济技术开发区新益民平价药店</v>
          </cell>
          <cell r="C1351" t="str">
            <v>92141000MA0H1Y8CX7</v>
          </cell>
          <cell r="D1351" t="str">
            <v>晋DB3570339</v>
          </cell>
        </row>
        <row r="1351">
          <cell r="G1351" t="str">
            <v>临汾市</v>
          </cell>
          <cell r="H1351" t="str">
            <v>开发区</v>
          </cell>
          <cell r="I1351" t="str">
            <v>梁小燕</v>
          </cell>
        </row>
        <row r="1351">
          <cell r="K1351" t="str">
            <v>临汾市临汾开发区南孝村23号</v>
          </cell>
        </row>
        <row r="1352">
          <cell r="B1352" t="str">
            <v>临汾市德仁康大药房有限公司</v>
          </cell>
          <cell r="C1352" t="str">
            <v>91141000MA0GR7RBXT</v>
          </cell>
          <cell r="D1352" t="str">
            <v>晋DB3570326</v>
          </cell>
          <cell r="E1352" t="str">
            <v>穆铁宏</v>
          </cell>
        </row>
        <row r="1352">
          <cell r="G1352" t="str">
            <v>临汾市</v>
          </cell>
          <cell r="H1352" t="str">
            <v>开发区</v>
          </cell>
          <cell r="I1352" t="str">
            <v>刘亚丽</v>
          </cell>
        </row>
        <row r="1352">
          <cell r="K1352" t="str">
            <v>临汾市开发区向阳西路春华小区楼下</v>
          </cell>
        </row>
        <row r="1353">
          <cell r="B1353" t="str">
            <v>临汾市百家和大药房有限公司中骏国际药店</v>
          </cell>
          <cell r="C1353" t="str">
            <v> 91141000MA0HDAMA2T</v>
          </cell>
          <cell r="D1353" t="str">
            <v>晋DB3570749</v>
          </cell>
          <cell r="E1353" t="str">
            <v>高宁</v>
          </cell>
        </row>
        <row r="1353">
          <cell r="G1353" t="str">
            <v>临汾市</v>
          </cell>
          <cell r="H1353" t="str">
            <v>开发区</v>
          </cell>
          <cell r="I1353" t="str">
            <v>吕夏宁</v>
          </cell>
        </row>
        <row r="1353">
          <cell r="K1353" t="str">
            <v>临汾市开发区坂下路坂下还迁小区商业门店16号</v>
          </cell>
        </row>
        <row r="1354">
          <cell r="B1354" t="str">
            <v>临汾经济开发区怡泽康药房</v>
          </cell>
          <cell r="C1354" t="str">
            <v>92141000MA0HC0702X</v>
          </cell>
          <cell r="D1354" t="str">
            <v>晋DB3570982</v>
          </cell>
          <cell r="E1354" t="str">
            <v>李亚珀</v>
          </cell>
        </row>
        <row r="1354">
          <cell r="G1354" t="str">
            <v>临汾市</v>
          </cell>
          <cell r="H1354" t="str">
            <v>开发区</v>
          </cell>
          <cell r="I1354" t="str">
            <v>马娟娟</v>
          </cell>
        </row>
        <row r="1354">
          <cell r="K1354" t="str">
            <v>临汾市开发区南焦堡村</v>
          </cell>
        </row>
        <row r="1355">
          <cell r="B1355" t="str">
            <v>临汾市康百年药业有限公司</v>
          </cell>
          <cell r="C1355" t="str">
            <v>91141002MA0K0NFG49</v>
          </cell>
          <cell r="D1355" t="str">
            <v>晋DB3570619</v>
          </cell>
          <cell r="E1355" t="str">
            <v>刘玉芳</v>
          </cell>
        </row>
        <row r="1355">
          <cell r="G1355" t="str">
            <v>临汾市</v>
          </cell>
          <cell r="H1355" t="str">
            <v>开发区</v>
          </cell>
          <cell r="I1355" t="str">
            <v>刘志强</v>
          </cell>
        </row>
        <row r="1355">
          <cell r="K1355" t="str">
            <v>临汾市经济开发区向阳西路郭家庄新一巷35号门面房</v>
          </cell>
        </row>
        <row r="1356">
          <cell r="B1356" t="str">
            <v>山西云暄堂医药有限公司</v>
          </cell>
          <cell r="C1356" t="str">
            <v>91141000MA0GXAJBXP</v>
          </cell>
          <cell r="D1356" t="str">
            <v>晋DB3570716</v>
          </cell>
          <cell r="E1356" t="str">
            <v>续家红</v>
          </cell>
        </row>
        <row r="1356">
          <cell r="G1356" t="str">
            <v>临汾市</v>
          </cell>
          <cell r="H1356" t="str">
            <v>开发区</v>
          </cell>
          <cell r="I1356" t="str">
            <v>刘效良</v>
          </cell>
        </row>
        <row r="1356">
          <cell r="K1356" t="str">
            <v>临汾市经济开发区坂下街南侧中骏国际社区四组团0012幢0单元一层5号</v>
          </cell>
        </row>
        <row r="1357">
          <cell r="B1357" t="str">
            <v>临汾经济开发区铭鸿大药房有限公司</v>
          </cell>
          <cell r="C1357" t="str">
            <v>91141000MA0K1HD18H</v>
          </cell>
          <cell r="D1357" t="str">
            <v>晋DB3570890</v>
          </cell>
          <cell r="E1357" t="str">
            <v>马建平</v>
          </cell>
        </row>
        <row r="1357">
          <cell r="G1357" t="str">
            <v>临汾市</v>
          </cell>
          <cell r="H1357" t="str">
            <v>开发区</v>
          </cell>
          <cell r="I1357" t="str">
            <v>白小珍</v>
          </cell>
        </row>
        <row r="1357">
          <cell r="K1357" t="str">
            <v>临汾市经济开发区向阳路德和优郡小区7-008</v>
          </cell>
        </row>
        <row r="1358">
          <cell r="B1358" t="str">
            <v>临汾经济技术开发区东方红药店有限责任公司</v>
          </cell>
          <cell r="C1358" t="str">
            <v>91141000317088012M</v>
          </cell>
          <cell r="D1358" t="str">
            <v>晋DB3570338</v>
          </cell>
          <cell r="E1358" t="str">
            <v>关红义</v>
          </cell>
        </row>
        <row r="1358">
          <cell r="G1358" t="str">
            <v>临汾市</v>
          </cell>
          <cell r="H1358" t="str">
            <v>开发区</v>
          </cell>
          <cell r="I1358" t="str">
            <v>朱元生</v>
          </cell>
        </row>
        <row r="1358">
          <cell r="K1358" t="str">
            <v>临汾市建设北路邮电局南孝住宅小区1号楼1311、1312号</v>
          </cell>
        </row>
        <row r="1359">
          <cell r="B1359" t="str">
            <v>洪洞县佳林大药房</v>
          </cell>
          <cell r="C1359" t="str">
            <v>911410240541664874</v>
          </cell>
          <cell r="D1359" t="str">
            <v>晋DB3570538</v>
          </cell>
        </row>
        <row r="1359">
          <cell r="G1359" t="str">
            <v>临汾市</v>
          </cell>
          <cell r="H1359" t="str">
            <v>洪洞县</v>
          </cell>
          <cell r="I1359" t="str">
            <v>张鑫鑫</v>
          </cell>
        </row>
        <row r="1359">
          <cell r="K1359" t="str">
            <v>临汾市洪洞县赵城镇三维集团生活区</v>
          </cell>
        </row>
        <row r="1360">
          <cell r="B1360" t="str">
            <v>洪洞县盛康大药房</v>
          </cell>
          <cell r="C1360" t="str">
            <v>91141024MA0GWHQE2W</v>
          </cell>
          <cell r="D1360" t="str">
            <v>晋DB3571005</v>
          </cell>
        </row>
        <row r="1360">
          <cell r="G1360" t="str">
            <v>临汾市</v>
          </cell>
          <cell r="H1360" t="str">
            <v>洪洞县</v>
          </cell>
          <cell r="I1360" t="str">
            <v>翟金爱</v>
          </cell>
        </row>
        <row r="1360">
          <cell r="K1360" t="str">
            <v>临汾市洪洞县甘亭镇杨曲村</v>
          </cell>
        </row>
        <row r="1361">
          <cell r="B1361" t="str">
            <v>临汾市尧都区大尧誉众药店有限公司</v>
          </cell>
          <cell r="C1361" t="str">
            <v>91141002MA0HCTFR34</v>
          </cell>
          <cell r="D1361" t="str">
            <v>晋DB3570393</v>
          </cell>
          <cell r="E1361" t="str">
            <v>张辉龙</v>
          </cell>
        </row>
        <row r="1361">
          <cell r="G1361" t="str">
            <v>临汾市</v>
          </cell>
          <cell r="H1361" t="str">
            <v>尧都区</v>
          </cell>
          <cell r="I1361" t="str">
            <v>邢朝霞</v>
          </cell>
        </row>
        <row r="1361">
          <cell r="K1361" t="str">
            <v>临汾市鼓楼北街105号</v>
          </cell>
        </row>
        <row r="1362">
          <cell r="B1362" t="str">
            <v>临汾市经济开发区九鹤堂药业有限公司</v>
          </cell>
          <cell r="C1362" t="str">
            <v> 91141000MA0K0GU42J</v>
          </cell>
          <cell r="D1362" t="str">
            <v>晋DB3570706</v>
          </cell>
          <cell r="E1362" t="str">
            <v>王碧欣</v>
          </cell>
        </row>
        <row r="1362">
          <cell r="G1362" t="str">
            <v>临汾市</v>
          </cell>
          <cell r="H1362" t="str">
            <v>尧都区</v>
          </cell>
          <cell r="I1362" t="str">
            <v>吴晓军</v>
          </cell>
        </row>
        <row r="1362">
          <cell r="K1362" t="str">
            <v>临汾市鼓楼北大街坂下社区居委会太茅路路东4号</v>
          </cell>
        </row>
        <row r="1363">
          <cell r="B1363" t="str">
            <v>临汾国康太行药庄有限公司泰民药店</v>
          </cell>
          <cell r="C1363" t="str">
            <v>91141002MA0KCDKK78</v>
          </cell>
          <cell r="D1363" t="str">
            <v>晋DB3570158</v>
          </cell>
          <cell r="E1363" t="str">
            <v>焦振华</v>
          </cell>
        </row>
        <row r="1363">
          <cell r="G1363" t="str">
            <v>临汾市</v>
          </cell>
          <cell r="H1363" t="str">
            <v>尧都区</v>
          </cell>
          <cell r="I1363" t="str">
            <v>张鹏飞</v>
          </cell>
        </row>
        <row r="1363">
          <cell r="K1363" t="str">
            <v>解放东路恒安新东城第20座8号</v>
          </cell>
        </row>
        <row r="1364">
          <cell r="B1364" t="str">
            <v>安泽县福顺大药房药店</v>
          </cell>
          <cell r="C1364" t="str">
            <v>91141026MA0L9A6C9U</v>
          </cell>
          <cell r="D1364" t="str">
            <v>晋DB3571126</v>
          </cell>
        </row>
        <row r="1364">
          <cell r="G1364" t="str">
            <v>临汾市</v>
          </cell>
          <cell r="H1364" t="str">
            <v>安泽县</v>
          </cell>
          <cell r="I1364" t="str">
            <v>孔祥玉</v>
          </cell>
        </row>
        <row r="1364">
          <cell r="K1364" t="str">
            <v>临汾市安泽县府城镇城墙岭街曙光小区一层门面</v>
          </cell>
        </row>
        <row r="1365">
          <cell r="B1365" t="str">
            <v>山西如意康药业有限公司中骏店</v>
          </cell>
          <cell r="C1365" t="str">
            <v>91141000MA0KEA3C60</v>
          </cell>
          <cell r="D1365" t="str">
            <v>晋DB3570556</v>
          </cell>
          <cell r="E1365" t="str">
            <v>杨迎春</v>
          </cell>
        </row>
        <row r="1365">
          <cell r="G1365" t="str">
            <v>临汾市</v>
          </cell>
          <cell r="H1365" t="str">
            <v>开发区</v>
          </cell>
          <cell r="I1365" t="str">
            <v>张云丽</v>
          </cell>
        </row>
        <row r="1365">
          <cell r="K1365" t="str">
            <v>临汾开发区源宏世纪花园第六组团第0002幢01单元0001号</v>
          </cell>
        </row>
        <row r="1366">
          <cell r="B1366" t="str">
            <v>临汾经济开发区昊源堂医药有限责任公司</v>
          </cell>
          <cell r="C1366" t="str">
            <v>91141000MA0LA9WB9J</v>
          </cell>
          <cell r="D1366" t="str">
            <v>晋DB3570829</v>
          </cell>
          <cell r="E1366" t="str">
            <v>郭燕丽</v>
          </cell>
        </row>
        <row r="1366">
          <cell r="G1366" t="str">
            <v>临汾市</v>
          </cell>
          <cell r="H1366" t="str">
            <v>开发区</v>
          </cell>
          <cell r="I1366" t="str">
            <v>崔红红</v>
          </cell>
        </row>
        <row r="1366">
          <cell r="K1366" t="str">
            <v>临汾开发区南孝社区沙坑6巷1号</v>
          </cell>
        </row>
        <row r="1367">
          <cell r="B1367" t="str">
            <v>临汾国康太行药庄有限公司利联药店</v>
          </cell>
          <cell r="C1367" t="str">
            <v>91141000MA0KCFCU3X</v>
          </cell>
          <cell r="D1367" t="str">
            <v>晋DB3570481</v>
          </cell>
          <cell r="E1367" t="str">
            <v>焦振华</v>
          </cell>
        </row>
        <row r="1367">
          <cell r="G1367" t="str">
            <v>临汾市</v>
          </cell>
          <cell r="H1367" t="str">
            <v>开发区</v>
          </cell>
          <cell r="I1367" t="str">
            <v>贾宇</v>
          </cell>
        </row>
        <row r="1367">
          <cell r="K1367" t="str">
            <v>临汾开发区建设路西北角市政大厦B区3单元1层4312号</v>
          </cell>
        </row>
        <row r="1368">
          <cell r="B1368" t="str">
            <v>临汾经济开发区瑞林大药房有限责任公司</v>
          </cell>
          <cell r="C1368" t="str">
            <v>91141000MA0K2GPY7M</v>
          </cell>
          <cell r="D1368" t="str">
            <v>晋DB3570509</v>
          </cell>
          <cell r="E1368" t="str">
            <v>赵伟芳</v>
          </cell>
        </row>
        <row r="1368">
          <cell r="G1368" t="str">
            <v>临汾市</v>
          </cell>
          <cell r="H1368" t="str">
            <v>开发区</v>
          </cell>
          <cell r="I1368" t="str">
            <v>贺连梅</v>
          </cell>
        </row>
        <row r="1368">
          <cell r="K1368" t="str">
            <v>临汾开发区建设路和昌花苑小区2号楼2-101号</v>
          </cell>
        </row>
        <row r="1369">
          <cell r="B1369" t="str">
            <v>临汾经济技术开发区新尧春堂大药房</v>
          </cell>
          <cell r="C1369" t="str">
            <v>92141000MA0H2F6K67</v>
          </cell>
          <cell r="D1369" t="str">
            <v>晋DB3570372</v>
          </cell>
        </row>
        <row r="1369">
          <cell r="G1369" t="str">
            <v>临汾市</v>
          </cell>
          <cell r="H1369" t="str">
            <v>开发区</v>
          </cell>
          <cell r="I1369" t="str">
            <v>刘平</v>
          </cell>
        </row>
        <row r="1369">
          <cell r="K1369" t="str">
            <v>临汾开发区高河店社区居委会团结路2号</v>
          </cell>
        </row>
        <row r="1370">
          <cell r="B1370" t="str">
            <v>临汾经济开发区鑫都大药房</v>
          </cell>
          <cell r="C1370" t="str">
            <v>92141000MA0H16CL25</v>
          </cell>
          <cell r="D1370" t="str">
            <v>晋DB3570719</v>
          </cell>
        </row>
        <row r="1370">
          <cell r="G1370" t="str">
            <v>临汾市</v>
          </cell>
          <cell r="H1370" t="str">
            <v>开发区</v>
          </cell>
          <cell r="I1370" t="str">
            <v>郭燕丽</v>
          </cell>
        </row>
        <row r="1370">
          <cell r="K1370" t="str">
            <v>临汾经济开发区北孝社区北区9巷1号</v>
          </cell>
        </row>
        <row r="1371">
          <cell r="B1371" t="str">
            <v>临汾经济开发区乐来喜医药有限公司</v>
          </cell>
          <cell r="C1371" t="str">
            <v>91141000MA0HHN5XXW</v>
          </cell>
          <cell r="D1371" t="str">
            <v>晋DB3570560</v>
          </cell>
          <cell r="E1371" t="str">
            <v>王丽</v>
          </cell>
        </row>
        <row r="1371">
          <cell r="G1371" t="str">
            <v>临汾市</v>
          </cell>
          <cell r="H1371" t="str">
            <v>开发区</v>
          </cell>
          <cell r="I1371" t="str">
            <v>李娟</v>
          </cell>
        </row>
        <row r="1371">
          <cell r="K1371" t="str">
            <v>临汾经济技术开发区太茅路1号</v>
          </cell>
        </row>
        <row r="1372">
          <cell r="B1372" t="str">
            <v>临汾经济技术星福堂药品有限责任公司</v>
          </cell>
          <cell r="C1372" t="str">
            <v> 91141000MA0JWY7C4T</v>
          </cell>
          <cell r="D1372" t="str">
            <v>晋DB3570658</v>
          </cell>
          <cell r="E1372" t="str">
            <v>邓爱云</v>
          </cell>
        </row>
        <row r="1372">
          <cell r="G1372" t="str">
            <v>临汾市</v>
          </cell>
          <cell r="H1372" t="str">
            <v>开发区</v>
          </cell>
          <cell r="I1372" t="str">
            <v>刘军慧</v>
          </cell>
        </row>
        <row r="1372">
          <cell r="K1372" t="str">
            <v>临汾经济技术开发区上樊村社区口南</v>
          </cell>
        </row>
        <row r="1373">
          <cell r="B1373" t="str">
            <v>临汾经济技术开发区徳孝仁药业有限公司</v>
          </cell>
          <cell r="C1373" t="str">
            <v> 91141000MA0HJ33P8Q</v>
          </cell>
          <cell r="D1373" t="str">
            <v>晋DB3570761</v>
          </cell>
          <cell r="E1373" t="str">
            <v>王焕</v>
          </cell>
        </row>
        <row r="1373">
          <cell r="G1373" t="str">
            <v>临汾市</v>
          </cell>
          <cell r="H1373" t="str">
            <v>开发区</v>
          </cell>
          <cell r="I1373" t="str">
            <v>梁志杰</v>
          </cell>
        </row>
        <row r="1373">
          <cell r="K1373" t="str">
            <v>临汾经济技术开发区和昌花园小区对面</v>
          </cell>
        </row>
        <row r="1374">
          <cell r="B1374" t="str">
            <v>临汾市尧都区尧记福药业有限公司</v>
          </cell>
          <cell r="C1374" t="str">
            <v>91141002MA0JUGA56T</v>
          </cell>
          <cell r="D1374" t="str">
            <v>晋DB3570525</v>
          </cell>
          <cell r="E1374" t="str">
            <v>程永军</v>
          </cell>
        </row>
        <row r="1374">
          <cell r="G1374" t="str">
            <v>临汾市</v>
          </cell>
          <cell r="H1374" t="str">
            <v>尧都区</v>
          </cell>
          <cell r="I1374" t="str">
            <v>邓青丽</v>
          </cell>
        </row>
        <row r="1374">
          <cell r="K1374" t="str">
            <v>汾市尧都区贡院街1号楼门店13号</v>
          </cell>
        </row>
        <row r="1375">
          <cell r="B1375" t="str">
            <v>吉县聪峰药品药店有限公司</v>
          </cell>
          <cell r="C1375" t="str">
            <v>91141028MAOPT3A80X</v>
          </cell>
          <cell r="D1375" t="str">
            <v>晋DB3570056</v>
          </cell>
          <cell r="E1375" t="str">
            <v>兰聪峰</v>
          </cell>
        </row>
        <row r="1375">
          <cell r="G1375" t="str">
            <v>临汾市</v>
          </cell>
          <cell r="H1375" t="str">
            <v>吉县</v>
          </cell>
          <cell r="I1375" t="str">
            <v>冯俊章</v>
          </cell>
        </row>
        <row r="1375">
          <cell r="K1375" t="str">
            <v>吉县祖师庙</v>
          </cell>
        </row>
        <row r="1376">
          <cell r="B1376" t="str">
            <v>吉县春天药店</v>
          </cell>
          <cell r="C1376" t="str">
            <v>92141028MA0K9GMY6W</v>
          </cell>
          <cell r="D1376" t="str">
            <v>晋DB3570739</v>
          </cell>
        </row>
        <row r="1376">
          <cell r="G1376" t="str">
            <v>临汾市</v>
          </cell>
          <cell r="H1376" t="str">
            <v>吉县</v>
          </cell>
          <cell r="I1376" t="str">
            <v>潘俊杰</v>
          </cell>
        </row>
        <row r="1376">
          <cell r="K1376" t="str">
            <v>吉县学背后村候家沟</v>
          </cell>
        </row>
        <row r="1377">
          <cell r="B1377" t="str">
            <v>乡宁县老百姓大药房有限公司吉县第二分公司</v>
          </cell>
          <cell r="C1377" t="str">
            <v>91141028MA0GWCYT21</v>
          </cell>
          <cell r="D1377" t="str">
            <v>晋DB3570063</v>
          </cell>
          <cell r="E1377" t="str">
            <v>陈建忠</v>
          </cell>
        </row>
        <row r="1377">
          <cell r="G1377" t="str">
            <v>临汾市</v>
          </cell>
          <cell r="H1377" t="str">
            <v>吉县</v>
          </cell>
          <cell r="I1377" t="str">
            <v>迪心梅</v>
          </cell>
        </row>
        <row r="1377">
          <cell r="K1377" t="str">
            <v>吉县新华西街原副食厂</v>
          </cell>
        </row>
        <row r="1378">
          <cell r="B1378" t="str">
            <v>吉县军军皮肤大药房</v>
          </cell>
          <cell r="C1378" t="str">
            <v>91141028MA0GRKYQ2A</v>
          </cell>
          <cell r="D1378" t="str">
            <v>晋DB3570512</v>
          </cell>
        </row>
        <row r="1378">
          <cell r="G1378" t="str">
            <v>临汾市</v>
          </cell>
          <cell r="H1378" t="str">
            <v>吉县</v>
          </cell>
          <cell r="I1378" t="str">
            <v>王丽丽</v>
          </cell>
        </row>
        <row r="1378">
          <cell r="K1378" t="str">
            <v>吉县新华西街67号</v>
          </cell>
        </row>
        <row r="1379">
          <cell r="B1379" t="str">
            <v>吉县健众药店</v>
          </cell>
          <cell r="C1379" t="str">
            <v>92141028MAOKUA7Q3X</v>
          </cell>
          <cell r="D1379" t="str">
            <v>晋DB3571025</v>
          </cell>
        </row>
        <row r="1379">
          <cell r="G1379" t="str">
            <v>临汾市</v>
          </cell>
          <cell r="H1379" t="str">
            <v>吉县</v>
          </cell>
          <cell r="I1379" t="str">
            <v>邓俊贤</v>
          </cell>
        </row>
        <row r="1379">
          <cell r="K1379" t="str">
            <v>吉县新华西街115号</v>
          </cell>
        </row>
        <row r="1380">
          <cell r="B1380" t="str">
            <v>吉县康福顺杏林亭药店</v>
          </cell>
          <cell r="C1380" t="str">
            <v>91141028MA0H97EMX0</v>
          </cell>
          <cell r="D1380" t="str">
            <v>晋DB3570741</v>
          </cell>
          <cell r="E1380" t="str">
            <v>贾亮</v>
          </cell>
        </row>
        <row r="1380">
          <cell r="G1380" t="str">
            <v>临汾市</v>
          </cell>
          <cell r="H1380" t="str">
            <v>吉县</v>
          </cell>
          <cell r="I1380" t="str">
            <v>贾亮</v>
          </cell>
        </row>
        <row r="1380">
          <cell r="K1380" t="str">
            <v>吉县新华街检察院楼下</v>
          </cell>
        </row>
        <row r="1381">
          <cell r="B1381" t="str">
            <v>乡宁县老百姓大药房有限公司吉县第三分公司</v>
          </cell>
          <cell r="C1381" t="str">
            <v>91141028MA0JWMJC87</v>
          </cell>
          <cell r="D1381" t="str">
            <v>晋DB3570065</v>
          </cell>
          <cell r="E1381" t="str">
            <v>陈建忠</v>
          </cell>
        </row>
        <row r="1381">
          <cell r="G1381" t="str">
            <v>临汾市</v>
          </cell>
          <cell r="H1381" t="str">
            <v>吉县</v>
          </cell>
          <cell r="I1381" t="str">
            <v>丁淑花</v>
          </cell>
        </row>
        <row r="1381">
          <cell r="K1381" t="str">
            <v>吉县新华街</v>
          </cell>
        </row>
        <row r="1382">
          <cell r="B1382" t="str">
            <v>吉县敖全大药房药店</v>
          </cell>
          <cell r="C1382" t="str">
            <v>91141028MA0L1BBR26</v>
          </cell>
          <cell r="D1382" t="str">
            <v>晋DB3570448</v>
          </cell>
        </row>
        <row r="1382">
          <cell r="G1382" t="str">
            <v>临汾市</v>
          </cell>
          <cell r="H1382" t="str">
            <v>吉县</v>
          </cell>
          <cell r="I1382" t="str">
            <v>史敖全</v>
          </cell>
        </row>
        <row r="1382">
          <cell r="K1382" t="str">
            <v>吉县新华街</v>
          </cell>
        </row>
        <row r="1383">
          <cell r="B1383" t="str">
            <v>吉县民康药店</v>
          </cell>
          <cell r="C1383" t="str">
            <v>91141028MA0JTULWX0</v>
          </cell>
          <cell r="D1383" t="str">
            <v>晋DB3570073</v>
          </cell>
          <cell r="E1383" t="str">
            <v>刘建民</v>
          </cell>
        </row>
        <row r="1383">
          <cell r="G1383" t="str">
            <v>临汾市</v>
          </cell>
          <cell r="H1383" t="str">
            <v>吉县</v>
          </cell>
          <cell r="I1383" t="str">
            <v>刘建民</v>
          </cell>
        </row>
        <row r="1383">
          <cell r="K1383" t="str">
            <v>吉县新华东街</v>
          </cell>
        </row>
        <row r="1384">
          <cell r="B1384" t="str">
            <v>吉县博信药店</v>
          </cell>
          <cell r="C1384" t="str">
            <v>92141028MA0J2UY119</v>
          </cell>
          <cell r="D1384" t="str">
            <v>晋DB3570677</v>
          </cell>
        </row>
        <row r="1384">
          <cell r="G1384" t="str">
            <v>临汾市</v>
          </cell>
          <cell r="H1384" t="str">
            <v>吉县</v>
          </cell>
          <cell r="I1384" t="str">
            <v>刘强</v>
          </cell>
        </row>
        <row r="1384">
          <cell r="K1384" t="str">
            <v>吉县新华东街</v>
          </cell>
        </row>
        <row r="1385">
          <cell r="B1385" t="str">
            <v>吉县一心堂大药房</v>
          </cell>
          <cell r="C1385" t="str">
            <v>91141028MA0GT0B26J</v>
          </cell>
          <cell r="D1385" t="str">
            <v>晋DB3570614</v>
          </cell>
        </row>
        <row r="1385">
          <cell r="G1385" t="str">
            <v>临汾市</v>
          </cell>
          <cell r="H1385" t="str">
            <v>吉县</v>
          </cell>
          <cell r="I1385" t="str">
            <v>杨月峰</v>
          </cell>
        </row>
        <row r="1385">
          <cell r="K1385" t="str">
            <v>吉县新城恒安新区15、16号</v>
          </cell>
        </row>
        <row r="1386">
          <cell r="B1386" t="str">
            <v>吉县瑞康药庄药品有限公司</v>
          </cell>
          <cell r="C1386" t="str">
            <v>91141028MA0KLWG76P</v>
          </cell>
          <cell r="D1386" t="str">
            <v>晋DB3570071</v>
          </cell>
          <cell r="E1386" t="str">
            <v>张焕弟</v>
          </cell>
        </row>
        <row r="1386">
          <cell r="G1386" t="str">
            <v>临汾市</v>
          </cell>
          <cell r="H1386" t="str">
            <v>吉县</v>
          </cell>
          <cell r="I1386" t="str">
            <v>张焕弟</v>
          </cell>
        </row>
        <row r="1386">
          <cell r="K1386" t="str">
            <v>吉县西关村</v>
          </cell>
        </row>
        <row r="1387">
          <cell r="B1387" t="str">
            <v>吉县健康大药房有限公司</v>
          </cell>
          <cell r="C1387" t="str">
            <v>91141028MA0GXT975C</v>
          </cell>
          <cell r="D1387" t="str">
            <v>晋DB3570072</v>
          </cell>
          <cell r="E1387" t="str">
            <v>刘建学</v>
          </cell>
        </row>
        <row r="1387">
          <cell r="G1387" t="str">
            <v>临汾市</v>
          </cell>
          <cell r="H1387" t="str">
            <v>吉县</v>
          </cell>
          <cell r="I1387" t="str">
            <v>贺爱娜</v>
          </cell>
        </row>
        <row r="1387">
          <cell r="K1387" t="str">
            <v>吉县西关村</v>
          </cell>
        </row>
        <row r="1388">
          <cell r="B1388" t="str">
            <v>吉县文城济世药房</v>
          </cell>
          <cell r="C1388" t="str">
            <v>91141028MA0L6PT524</v>
          </cell>
          <cell r="D1388" t="str">
            <v>晋DB3570919</v>
          </cell>
        </row>
        <row r="1388">
          <cell r="G1388" t="str">
            <v>临汾市</v>
          </cell>
          <cell r="H1388" t="str">
            <v>吉县</v>
          </cell>
          <cell r="I1388" t="str">
            <v>强录堂</v>
          </cell>
        </row>
        <row r="1388">
          <cell r="K1388" t="str">
            <v>吉县文城乡文城村</v>
          </cell>
        </row>
        <row r="1389">
          <cell r="B1389" t="str">
            <v>吉县吉康乐药店有限公司</v>
          </cell>
          <cell r="C1389" t="str">
            <v>91141028MA0KL9PQ6P</v>
          </cell>
          <cell r="D1389" t="str">
            <v>晋DB3570068</v>
          </cell>
          <cell r="E1389" t="str">
            <v>孙荣香</v>
          </cell>
        </row>
        <row r="1389">
          <cell r="G1389" t="str">
            <v>临汾市</v>
          </cell>
          <cell r="H1389" t="str">
            <v>吉县</v>
          </cell>
          <cell r="I1389" t="str">
            <v>张亚蓉</v>
          </cell>
        </row>
        <row r="1389">
          <cell r="K1389" t="str">
            <v>吉县桥南村</v>
          </cell>
        </row>
        <row r="1390">
          <cell r="B1390" t="str">
            <v>吉县黄河大药房有限公司</v>
          </cell>
          <cell r="C1390" t="str">
            <v>91141028MA0GWUF62K</v>
          </cell>
          <cell r="D1390" t="str">
            <v>晋DB3570066</v>
          </cell>
          <cell r="E1390" t="str">
            <v>白淑风</v>
          </cell>
        </row>
        <row r="1390">
          <cell r="G1390" t="str">
            <v>临汾市</v>
          </cell>
          <cell r="H1390" t="str">
            <v>吉县</v>
          </cell>
          <cell r="I1390" t="str">
            <v>王霞</v>
          </cell>
        </row>
        <row r="1390">
          <cell r="K1390" t="str">
            <v>吉县吉州新城</v>
          </cell>
        </row>
        <row r="1391">
          <cell r="B1391" t="str">
            <v>吉县百草堂药店</v>
          </cell>
          <cell r="C1391" t="str">
            <v>92141028MA0KCRBM4W</v>
          </cell>
          <cell r="D1391" t="str">
            <v>晋DB3570991</v>
          </cell>
        </row>
        <row r="1391">
          <cell r="G1391" t="str">
            <v>临汾市</v>
          </cell>
          <cell r="H1391" t="str">
            <v>吉县</v>
          </cell>
          <cell r="I1391" t="str">
            <v>梁枫雪</v>
          </cell>
        </row>
        <row r="1391">
          <cell r="K1391" t="str">
            <v>吉县吉州新城</v>
          </cell>
        </row>
        <row r="1392">
          <cell r="B1392" t="str">
            <v>吉县医药药材有限责任公司第四药店</v>
          </cell>
          <cell r="C1392" t="str">
            <v>91141028346880412R</v>
          </cell>
          <cell r="D1392" t="str">
            <v>晋DB3570058</v>
          </cell>
          <cell r="E1392" t="str">
            <v>强兵定</v>
          </cell>
        </row>
        <row r="1392">
          <cell r="G1392" t="str">
            <v>临汾市</v>
          </cell>
          <cell r="H1392" t="str">
            <v>吉县</v>
          </cell>
          <cell r="I1392" t="str">
            <v>刘艳新</v>
          </cell>
        </row>
        <row r="1392">
          <cell r="K1392" t="str">
            <v>吉县吉昌镇新华街</v>
          </cell>
        </row>
        <row r="1393">
          <cell r="B1393" t="str">
            <v>吉县医药药材有限责任公司第二药店</v>
          </cell>
          <cell r="C1393" t="str">
            <v>911410283469251235</v>
          </cell>
          <cell r="D1393" t="str">
            <v>晋DB3570060</v>
          </cell>
          <cell r="E1393" t="str">
            <v>强兵定</v>
          </cell>
        </row>
        <row r="1393">
          <cell r="G1393" t="str">
            <v>临汾市</v>
          </cell>
          <cell r="H1393" t="str">
            <v>吉县</v>
          </cell>
          <cell r="I1393" t="str">
            <v>刘英明</v>
          </cell>
        </row>
        <row r="1393">
          <cell r="K1393" t="str">
            <v>吉县吉昌镇新华街</v>
          </cell>
        </row>
        <row r="1394">
          <cell r="B1394" t="str">
            <v>吉县医药药材有限责任公司第一药店</v>
          </cell>
          <cell r="C1394" t="str">
            <v>9114102834688064XU</v>
          </cell>
          <cell r="D1394" t="str">
            <v>晋DB3570061</v>
          </cell>
          <cell r="E1394" t="str">
            <v>强兵定</v>
          </cell>
        </row>
        <row r="1394">
          <cell r="G1394" t="str">
            <v>临汾市</v>
          </cell>
          <cell r="H1394" t="str">
            <v>吉县</v>
          </cell>
          <cell r="I1394" t="str">
            <v>吴春霞</v>
          </cell>
        </row>
        <row r="1394">
          <cell r="K1394" t="str">
            <v>吉县吉昌镇新华街</v>
          </cell>
        </row>
        <row r="1395">
          <cell r="B1395" t="str">
            <v>吉县兴旺大药房</v>
          </cell>
          <cell r="C1395" t="str">
            <v>91141028MA0JRG0050</v>
          </cell>
          <cell r="D1395" t="str">
            <v>晋DB3570653</v>
          </cell>
        </row>
        <row r="1395">
          <cell r="G1395" t="str">
            <v>临汾市</v>
          </cell>
          <cell r="H1395" t="str">
            <v>吉县</v>
          </cell>
          <cell r="I1395" t="str">
            <v>白栓旺</v>
          </cell>
        </row>
        <row r="1395">
          <cell r="K1395" t="str">
            <v>吉县吉昌镇新华东街80号</v>
          </cell>
        </row>
        <row r="1396">
          <cell r="B1396" t="str">
            <v>吉县康华大药房</v>
          </cell>
          <cell r="C1396" t="str">
            <v>91141028MA0GRKHNX2</v>
          </cell>
          <cell r="D1396" t="str">
            <v>晋DB3570628</v>
          </cell>
        </row>
        <row r="1396">
          <cell r="G1396" t="str">
            <v>临汾市</v>
          </cell>
          <cell r="H1396" t="str">
            <v>吉县</v>
          </cell>
          <cell r="I1396" t="str">
            <v>牛勤香</v>
          </cell>
        </row>
        <row r="1396">
          <cell r="K1396" t="str">
            <v>吉县吉昌镇西关村</v>
          </cell>
        </row>
        <row r="1397">
          <cell r="B1397" t="str">
            <v>吉县医药药材有限责任公司早晚药店</v>
          </cell>
          <cell r="C1397" t="str">
            <v>91141028346880535T</v>
          </cell>
          <cell r="D1397" t="str">
            <v>晋DB3570057</v>
          </cell>
          <cell r="E1397" t="str">
            <v>强兵定</v>
          </cell>
        </row>
        <row r="1397">
          <cell r="G1397" t="str">
            <v>临汾市</v>
          </cell>
          <cell r="H1397" t="str">
            <v>吉县</v>
          </cell>
          <cell r="I1397" t="str">
            <v>张丽娟</v>
          </cell>
        </row>
        <row r="1397">
          <cell r="K1397" t="str">
            <v>吉县吉昌镇桥南</v>
          </cell>
        </row>
        <row r="1398">
          <cell r="B1398" t="str">
            <v>吉县黄河大药房有限公司第一分公司</v>
          </cell>
          <cell r="C1398" t="str">
            <v>91141028MA0H27BF58</v>
          </cell>
          <cell r="D1398" t="str">
            <v>晋DB3570067</v>
          </cell>
          <cell r="E1398" t="str">
            <v>白淑风</v>
          </cell>
        </row>
        <row r="1398">
          <cell r="G1398" t="str">
            <v>临汾市</v>
          </cell>
          <cell r="H1398" t="str">
            <v>吉县</v>
          </cell>
          <cell r="I1398" t="str">
            <v>兰纪珍</v>
          </cell>
        </row>
        <row r="1398">
          <cell r="K1398" t="str">
            <v>吉县吉昌镇桥南村（扶风街桥北）</v>
          </cell>
        </row>
        <row r="1399">
          <cell r="B1399" t="str">
            <v>吉县坤林大药房有限公司</v>
          </cell>
          <cell r="C1399" t="str">
            <v>91141028MA0HB8NU63</v>
          </cell>
          <cell r="D1399" t="str">
            <v>晋DB3570742</v>
          </cell>
          <cell r="E1399" t="str">
            <v>左建玲</v>
          </cell>
        </row>
        <row r="1399">
          <cell r="G1399" t="str">
            <v>临汾市</v>
          </cell>
          <cell r="H1399" t="str">
            <v>吉县</v>
          </cell>
          <cell r="I1399" t="str">
            <v>薛宁</v>
          </cell>
        </row>
        <row r="1399">
          <cell r="K1399" t="str">
            <v>吉县吉昌镇滨河路</v>
          </cell>
        </row>
        <row r="1400">
          <cell r="B1400" t="str">
            <v>吉县新便民药店有限公司</v>
          </cell>
          <cell r="C1400" t="str">
            <v>91141028MA0KYCLU2G</v>
          </cell>
          <cell r="D1400" t="str">
            <v>晋DB3570736</v>
          </cell>
          <cell r="E1400" t="str">
            <v>许杰</v>
          </cell>
        </row>
        <row r="1400">
          <cell r="G1400" t="str">
            <v>临汾市</v>
          </cell>
          <cell r="H1400" t="str">
            <v>吉县</v>
          </cell>
          <cell r="I1400" t="str">
            <v>张彩香</v>
          </cell>
        </row>
        <row r="1400">
          <cell r="K1400" t="str">
            <v>吉县车城乡车城村</v>
          </cell>
        </row>
        <row r="1401">
          <cell r="B1401" t="str">
            <v>霍州市三鑫堂药品有限公司</v>
          </cell>
          <cell r="C1401" t="str">
            <v>91141082MA0JW18A4M</v>
          </cell>
          <cell r="D1401" t="str">
            <v>晋DB3570855</v>
          </cell>
          <cell r="E1401" t="str">
            <v>朱壮华</v>
          </cell>
        </row>
        <row r="1401">
          <cell r="G1401" t="str">
            <v>临汾市</v>
          </cell>
          <cell r="H1401" t="str">
            <v>霍州市</v>
          </cell>
          <cell r="I1401" t="str">
            <v>何倩倩</v>
          </cell>
        </row>
        <row r="1401">
          <cell r="K1401" t="str">
            <v>霍州市永和村北山公园东100米</v>
          </cell>
        </row>
        <row r="1402">
          <cell r="B1402" t="str">
            <v>霍州市益康源医药有限公司</v>
          </cell>
          <cell r="C1402" t="str">
            <v>91141082MA0HKFN172</v>
          </cell>
          <cell r="D1402" t="str">
            <v>晋DB3570206</v>
          </cell>
          <cell r="E1402" t="str">
            <v>范艳艳</v>
          </cell>
        </row>
        <row r="1402">
          <cell r="G1402" t="str">
            <v>临汾市</v>
          </cell>
          <cell r="H1402" t="str">
            <v>霍州市</v>
          </cell>
          <cell r="I1402" t="str">
            <v>宗伟伟</v>
          </cell>
        </row>
        <row r="1402">
          <cell r="K1402" t="str">
            <v>霍州市兴霍路</v>
          </cell>
        </row>
        <row r="1403">
          <cell r="B1403" t="str">
            <v>霍州市泰民药品有限公司</v>
          </cell>
          <cell r="C1403" t="str">
            <v>91141082MA0L1FHA2U</v>
          </cell>
          <cell r="D1403" t="str">
            <v>晋DB3570460</v>
          </cell>
          <cell r="E1403" t="str">
            <v>田小梅</v>
          </cell>
        </row>
        <row r="1403">
          <cell r="G1403" t="str">
            <v>临汾市</v>
          </cell>
          <cell r="H1403" t="str">
            <v>霍州市</v>
          </cell>
          <cell r="I1403" t="str">
            <v>赵巧明</v>
          </cell>
        </row>
        <row r="1403">
          <cell r="K1403" t="str">
            <v>霍州市辛置镇北村</v>
          </cell>
        </row>
        <row r="1404">
          <cell r="B1404" t="str">
            <v>霍州市卓康医药有限公司</v>
          </cell>
          <cell r="C1404" t="str">
            <v>91141082MAOK91MKUA</v>
          </cell>
          <cell r="D1404" t="str">
            <v>晋DB3571014</v>
          </cell>
          <cell r="E1404" t="str">
            <v>杨耀明</v>
          </cell>
        </row>
        <row r="1404">
          <cell r="G1404" t="str">
            <v>临汾市</v>
          </cell>
          <cell r="H1404" t="str">
            <v>霍州市</v>
          </cell>
          <cell r="I1404" t="str">
            <v>梁旦旦</v>
          </cell>
        </row>
        <row r="1404">
          <cell r="K1404" t="str">
            <v>霍州市辛置镇辛置市场</v>
          </cell>
        </row>
        <row r="1405">
          <cell r="B1405" t="str">
            <v>霍州市德仁堂医药有限公司</v>
          </cell>
          <cell r="C1405" t="str">
            <v>91141082MA0JRXQK0G</v>
          </cell>
          <cell r="D1405" t="str">
            <v>晋DB3570837</v>
          </cell>
          <cell r="E1405" t="str">
            <v>张红记</v>
          </cell>
        </row>
        <row r="1405">
          <cell r="G1405" t="str">
            <v>临汾市</v>
          </cell>
          <cell r="H1405" t="str">
            <v>霍州市</v>
          </cell>
          <cell r="I1405" t="str">
            <v>张宇炜</v>
          </cell>
        </row>
        <row r="1405">
          <cell r="K1405" t="str">
            <v>霍州市新建南路中段</v>
          </cell>
        </row>
        <row r="1406">
          <cell r="B1406" t="str">
            <v>霍州市维真堂医药有限公司</v>
          </cell>
          <cell r="C1406" t="str">
            <v>91141082MA0JTFMM3D</v>
          </cell>
          <cell r="D1406" t="str">
            <v>晋DB3570857</v>
          </cell>
          <cell r="E1406" t="str">
            <v>孙德靖</v>
          </cell>
        </row>
        <row r="1406">
          <cell r="G1406" t="str">
            <v>临汾市</v>
          </cell>
          <cell r="H1406" t="str">
            <v>霍州市</v>
          </cell>
          <cell r="I1406" t="str">
            <v>朱振兴</v>
          </cell>
        </row>
        <row r="1406">
          <cell r="K1406" t="str">
            <v>霍州市新建南路河畔丽景A4-023号商铺</v>
          </cell>
        </row>
        <row r="1407">
          <cell r="B1407" t="str">
            <v>霍州市利民药品有限公司</v>
          </cell>
          <cell r="C1407" t="str">
            <v>91141082MA0GR8CK0F</v>
          </cell>
          <cell r="D1407" t="str">
            <v>晋DB3570371</v>
          </cell>
          <cell r="E1407" t="str">
            <v>赵振华</v>
          </cell>
        </row>
        <row r="1407">
          <cell r="G1407" t="str">
            <v>临汾市</v>
          </cell>
          <cell r="H1407" t="str">
            <v>霍州市</v>
          </cell>
          <cell r="I1407" t="str">
            <v>王芳</v>
          </cell>
        </row>
        <row r="1407">
          <cell r="K1407" t="str">
            <v>霍州市退沙村李雅庄家属区对面</v>
          </cell>
        </row>
        <row r="1408">
          <cell r="B1408" t="str">
            <v>霍州市君益大药房有限公司</v>
          </cell>
          <cell r="C1408" t="str">
            <v>91141082330596724C</v>
          </cell>
          <cell r="D1408" t="str">
            <v>晋DB3570405</v>
          </cell>
          <cell r="E1408" t="str">
            <v>何晓伟</v>
          </cell>
        </row>
        <row r="1408">
          <cell r="G1408" t="str">
            <v>临汾市</v>
          </cell>
          <cell r="H1408" t="str">
            <v>霍州市</v>
          </cell>
          <cell r="I1408" t="str">
            <v>李书敏</v>
          </cell>
        </row>
        <row r="1408">
          <cell r="K1408" t="str">
            <v>霍州市退沙办退沙村</v>
          </cell>
        </row>
        <row r="1409">
          <cell r="B1409" t="str">
            <v>霍州市仁心医药有限公司</v>
          </cell>
          <cell r="C1409" t="str">
            <v>91141082MA0H0C6J96</v>
          </cell>
          <cell r="D1409" t="str">
            <v>晋DB3570763</v>
          </cell>
          <cell r="E1409" t="str">
            <v>闫树英</v>
          </cell>
        </row>
        <row r="1409">
          <cell r="G1409" t="str">
            <v>临汾市</v>
          </cell>
          <cell r="H1409" t="str">
            <v>霍州市</v>
          </cell>
          <cell r="I1409" t="str">
            <v>杨晓军</v>
          </cell>
        </row>
        <row r="1409">
          <cell r="K1409" t="str">
            <v>霍州市陶唐峪乡义旺村</v>
          </cell>
        </row>
        <row r="1410">
          <cell r="B1410" t="str">
            <v>霍州市同益医药有限公司</v>
          </cell>
          <cell r="C1410" t="str">
            <v>91141082MA0GRWFB1U</v>
          </cell>
          <cell r="D1410" t="str">
            <v>晋DB3570644</v>
          </cell>
          <cell r="E1410" t="str">
            <v>任淑兰</v>
          </cell>
        </row>
        <row r="1410">
          <cell r="G1410" t="str">
            <v>临汾市</v>
          </cell>
          <cell r="H1410" t="str">
            <v>霍州市</v>
          </cell>
          <cell r="I1410" t="str">
            <v>曹燕</v>
          </cell>
        </row>
        <row r="1410">
          <cell r="K1410" t="str">
            <v>霍州市南环办圣佛村汾东花苑小区广场路102号</v>
          </cell>
        </row>
        <row r="1411">
          <cell r="B1411" t="str">
            <v>霍州市同德堂药业有限公司</v>
          </cell>
          <cell r="C1411" t="str">
            <v>91141082MA0GU6861F</v>
          </cell>
          <cell r="D1411" t="str">
            <v>晋DB3570647</v>
          </cell>
          <cell r="E1411" t="str">
            <v>孟中朝</v>
          </cell>
        </row>
        <row r="1411">
          <cell r="G1411" t="str">
            <v>临汾市</v>
          </cell>
          <cell r="H1411" t="str">
            <v>霍州市</v>
          </cell>
          <cell r="I1411" t="str">
            <v>方晓莉</v>
          </cell>
        </row>
        <row r="1411">
          <cell r="K1411" t="str">
            <v>霍州市李雅庄家属区</v>
          </cell>
        </row>
        <row r="1412">
          <cell r="B1412" t="str">
            <v>霍州市回春医药有限公司李曹营业部</v>
          </cell>
          <cell r="C1412" t="str">
            <v>91141082MA0K0YBLXR</v>
          </cell>
          <cell r="D1412" t="str">
            <v>晋DB3570932</v>
          </cell>
          <cell r="E1412" t="str">
            <v>刘秀华</v>
          </cell>
        </row>
        <row r="1412">
          <cell r="G1412" t="str">
            <v>临汾市</v>
          </cell>
          <cell r="H1412" t="str">
            <v>霍州市</v>
          </cell>
          <cell r="I1412" t="str">
            <v>杨云</v>
          </cell>
        </row>
        <row r="1412">
          <cell r="K1412" t="str">
            <v>霍州市李曹镇李曹村</v>
          </cell>
        </row>
        <row r="1413">
          <cell r="B1413" t="str">
            <v>霍州市爱民药品有限公司</v>
          </cell>
          <cell r="C1413" t="str">
            <v>91141082MA0GR3AW2F</v>
          </cell>
          <cell r="D1413" t="str">
            <v>晋DB3570485</v>
          </cell>
          <cell r="E1413" t="str">
            <v>田瑞亮</v>
          </cell>
        </row>
        <row r="1413">
          <cell r="G1413" t="str">
            <v>临汾市</v>
          </cell>
          <cell r="H1413" t="str">
            <v>霍州市</v>
          </cell>
          <cell r="I1413" t="str">
            <v>张黎婧</v>
          </cell>
        </row>
        <row r="1413">
          <cell r="K1413" t="str">
            <v>霍州市开元小区2号楼3号商铺</v>
          </cell>
        </row>
        <row r="1414">
          <cell r="B1414" t="str">
            <v>霍州市泽众万民大药房有限公司</v>
          </cell>
          <cell r="C1414" t="str">
            <v>91141082MA0K0YJB9A</v>
          </cell>
          <cell r="D1414" t="str">
            <v>晋DB3570929</v>
          </cell>
          <cell r="E1414" t="str">
            <v>薛志华</v>
          </cell>
        </row>
        <row r="1414">
          <cell r="G1414" t="str">
            <v>临汾市</v>
          </cell>
          <cell r="H1414" t="str">
            <v>霍州市</v>
          </cell>
          <cell r="I1414" t="str">
            <v>薛志华</v>
          </cell>
        </row>
        <row r="1414">
          <cell r="K1414" t="str">
            <v>霍州市开元街永康路口</v>
          </cell>
        </row>
        <row r="1415">
          <cell r="B1415" t="str">
            <v>霍州市仁博医药有限公司</v>
          </cell>
          <cell r="C1415" t="str">
            <v>91141082MA0HN6CW2U</v>
          </cell>
          <cell r="D1415" t="str">
            <v>晋DB3570806</v>
          </cell>
          <cell r="E1415" t="str">
            <v>谢亚芳</v>
          </cell>
        </row>
        <row r="1415">
          <cell r="G1415" t="str">
            <v>临汾市</v>
          </cell>
          <cell r="H1415" t="str">
            <v>霍州市</v>
          </cell>
          <cell r="I1415" t="str">
            <v>王强</v>
          </cell>
        </row>
        <row r="1415">
          <cell r="K1415" t="str">
            <v>霍州市贾村汾东小区</v>
          </cell>
        </row>
        <row r="1416">
          <cell r="B1416" t="str">
            <v>霍州市康乐医药有限公司</v>
          </cell>
          <cell r="C1416" t="str">
            <v>91141082MA0HG0NG7X</v>
          </cell>
          <cell r="D1416" t="str">
            <v>晋DB3570768</v>
          </cell>
          <cell r="E1416" t="str">
            <v>罗明银</v>
          </cell>
        </row>
        <row r="1416">
          <cell r="G1416" t="str">
            <v>临汾市</v>
          </cell>
          <cell r="H1416" t="str">
            <v>霍州市</v>
          </cell>
          <cell r="I1416" t="str">
            <v>罗志山</v>
          </cell>
        </row>
        <row r="1416">
          <cell r="K1416" t="str">
            <v>霍州市鼓楼南街</v>
          </cell>
        </row>
        <row r="1417">
          <cell r="B1417" t="str">
            <v>霍州市韩氏医正大药房有限公司</v>
          </cell>
          <cell r="C1417" t="str">
            <v>91141082MA0KC2RU3J</v>
          </cell>
          <cell r="D1417" t="str">
            <v>晋DB3570988</v>
          </cell>
          <cell r="E1417" t="str">
            <v>韩全民</v>
          </cell>
        </row>
        <row r="1417">
          <cell r="G1417" t="str">
            <v>临汾市</v>
          </cell>
          <cell r="H1417" t="str">
            <v>霍州市</v>
          </cell>
          <cell r="I1417" t="str">
            <v>付张丽</v>
          </cell>
        </row>
        <row r="1417">
          <cell r="K1417" t="str">
            <v>霍州市鼓楼南街鼓楼花园18号楼二号</v>
          </cell>
        </row>
        <row r="1418">
          <cell r="B1418" t="str">
            <v>霍州市馨康医药有限公司</v>
          </cell>
          <cell r="C1418" t="str">
            <v>911410823467970538</v>
          </cell>
          <cell r="D1418" t="str">
            <v>晋DB3570210</v>
          </cell>
          <cell r="E1418" t="str">
            <v>张国新</v>
          </cell>
        </row>
        <row r="1418">
          <cell r="G1418" t="str">
            <v>临汾市</v>
          </cell>
          <cell r="H1418" t="str">
            <v>霍州市</v>
          </cell>
          <cell r="I1418" t="str">
            <v>肖娟娟</v>
          </cell>
        </row>
        <row r="1418">
          <cell r="K1418" t="str">
            <v>霍州市鼓楼东街</v>
          </cell>
        </row>
        <row r="1419">
          <cell r="B1419" t="str">
            <v>霍州市新永安药业有限公司大众路分公司</v>
          </cell>
          <cell r="C1419" t="str">
            <v>91141082MA0H8CPD40</v>
          </cell>
          <cell r="D1419" t="str">
            <v>晋DB3570411</v>
          </cell>
          <cell r="E1419" t="str">
            <v>闫燕琴</v>
          </cell>
        </row>
        <row r="1419">
          <cell r="G1419" t="str">
            <v>临汾市</v>
          </cell>
          <cell r="H1419" t="str">
            <v>霍州市</v>
          </cell>
          <cell r="I1419" t="str">
            <v>梁莉华</v>
          </cell>
        </row>
        <row r="1419">
          <cell r="K1419" t="str">
            <v>霍州市大众路C1南区北段</v>
          </cell>
        </row>
        <row r="1420">
          <cell r="B1420" t="str">
            <v>霍州市瑞康医药有限公司</v>
          </cell>
          <cell r="C1420" t="str">
            <v>91141082MA0HBHJ0XY</v>
          </cell>
          <cell r="D1420" t="str">
            <v>晋DB3570575</v>
          </cell>
          <cell r="E1420" t="str">
            <v>段新华</v>
          </cell>
        </row>
        <row r="1420">
          <cell r="G1420" t="str">
            <v>临汾市</v>
          </cell>
          <cell r="H1420" t="str">
            <v>霍州市</v>
          </cell>
          <cell r="I1420" t="str">
            <v>李燕霞</v>
          </cell>
        </row>
        <row r="1420">
          <cell r="K1420" t="str">
            <v>霍州市大张镇贾村新区</v>
          </cell>
        </row>
        <row r="1421">
          <cell r="B1421" t="str">
            <v>霍州市回春医药有限公司</v>
          </cell>
          <cell r="C1421" t="str">
            <v>91141082MA0H22TX3P</v>
          </cell>
          <cell r="D1421" t="str">
            <v>晋DB3570751</v>
          </cell>
          <cell r="E1421" t="str">
            <v>刘秀华</v>
          </cell>
        </row>
        <row r="1421">
          <cell r="G1421" t="str">
            <v>临汾市</v>
          </cell>
          <cell r="H1421" t="str">
            <v>霍州市</v>
          </cell>
          <cell r="I1421" t="str">
            <v>段文丽</v>
          </cell>
        </row>
        <row r="1421">
          <cell r="K1421" t="str">
            <v>霍州市大张镇西张村</v>
          </cell>
        </row>
        <row r="1422">
          <cell r="B1422" t="str">
            <v>霍州市晋泉大药房有限公司</v>
          </cell>
          <cell r="C1422" t="str">
            <v>91141082MA0JYYQQ0K</v>
          </cell>
          <cell r="D1422" t="str">
            <v>晋DB3570889</v>
          </cell>
          <cell r="E1422" t="str">
            <v>朱海港</v>
          </cell>
        </row>
        <row r="1422">
          <cell r="G1422" t="str">
            <v>临汾市</v>
          </cell>
          <cell r="H1422" t="str">
            <v>霍州市</v>
          </cell>
          <cell r="I1422" t="str">
            <v>路莉</v>
          </cell>
        </row>
        <row r="1422">
          <cell r="K1422" t="str">
            <v>霍州市大张镇大张村信用社对面</v>
          </cell>
        </row>
        <row r="1423">
          <cell r="B1423" t="str">
            <v>霍州市新晋光药品有限公司第一分公司</v>
          </cell>
          <cell r="C1423" t="str">
            <v>91141082MA0GUYNE9D</v>
          </cell>
          <cell r="D1423" t="str">
            <v>晋DB3570026</v>
          </cell>
          <cell r="E1423" t="str">
            <v>高文平</v>
          </cell>
        </row>
        <row r="1423">
          <cell r="G1423" t="str">
            <v>临汾市</v>
          </cell>
          <cell r="H1423" t="str">
            <v>霍州市</v>
          </cell>
          <cell r="I1423" t="str">
            <v>何忠华</v>
          </cell>
        </row>
        <row r="1423">
          <cell r="K1423" t="str">
            <v>霍州市崇源江湾御景2#A幢1层12室</v>
          </cell>
        </row>
        <row r="1424">
          <cell r="B1424" t="str">
            <v>霍州市新永安药业有限公司 </v>
          </cell>
          <cell r="C1424" t="str">
            <v>91141082MAOH1YOK4F</v>
          </cell>
          <cell r="D1424" t="str">
            <v>晋DB3570208</v>
          </cell>
          <cell r="E1424" t="str">
            <v>闫燕琴 </v>
          </cell>
        </row>
        <row r="1424">
          <cell r="G1424" t="str">
            <v>临汾市</v>
          </cell>
          <cell r="H1424" t="str">
            <v>霍州市</v>
          </cell>
          <cell r="I1424" t="str">
            <v>闫燕琴 </v>
          </cell>
        </row>
        <row r="1424">
          <cell r="K1424" t="str">
            <v>霍州市滨河南路9号</v>
          </cell>
        </row>
        <row r="1425">
          <cell r="B1425" t="str">
            <v>霍州市和气堂医药有限公司</v>
          </cell>
          <cell r="C1425" t="str">
            <v>91141082MA0HH7XX44</v>
          </cell>
          <cell r="D1425" t="str">
            <v>晋DB3570767</v>
          </cell>
          <cell r="E1425" t="str">
            <v>高丽林</v>
          </cell>
        </row>
        <row r="1425">
          <cell r="G1425" t="str">
            <v>临汾市</v>
          </cell>
          <cell r="H1425" t="str">
            <v>霍州市</v>
          </cell>
          <cell r="I1425" t="str">
            <v>高丽林</v>
          </cell>
        </row>
        <row r="1425">
          <cell r="K1425" t="str">
            <v>霍州市北环路永合村</v>
          </cell>
        </row>
        <row r="1426">
          <cell r="B1426" t="str">
            <v>霍州市正康大药房有限公司</v>
          </cell>
          <cell r="C1426" t="str">
            <v>91141082MA0GU03E9Q</v>
          </cell>
          <cell r="D1426" t="str">
            <v>晋DB3570645</v>
          </cell>
          <cell r="E1426" t="str">
            <v>王长安</v>
          </cell>
        </row>
        <row r="1426">
          <cell r="G1426" t="str">
            <v>临汾市</v>
          </cell>
          <cell r="H1426" t="str">
            <v>霍州市</v>
          </cell>
          <cell r="I1426" t="str">
            <v>郭睿敏</v>
          </cell>
        </row>
        <row r="1426">
          <cell r="K1426" t="str">
            <v>霍州市北环办北环路锦华苑小区</v>
          </cell>
        </row>
        <row r="1427">
          <cell r="B1427" t="str">
            <v>霍州市新晋光药品有限公司</v>
          </cell>
          <cell r="C1427" t="str">
            <v>91141082MAOGTM7H30</v>
          </cell>
          <cell r="D1427" t="str">
            <v>晋DB3570211</v>
          </cell>
          <cell r="E1427" t="str">
            <v>高文平</v>
          </cell>
        </row>
        <row r="1427">
          <cell r="G1427" t="str">
            <v>临汾市</v>
          </cell>
          <cell r="H1427" t="str">
            <v>霍州市</v>
          </cell>
          <cell r="I1427" t="str">
            <v>闫华</v>
          </cell>
        </row>
        <row r="1427">
          <cell r="K1427" t="str">
            <v>霍州市白龙镇白龙村一级路口</v>
          </cell>
        </row>
        <row r="1428">
          <cell r="B1428" t="str">
            <v>霍州市民生药房有限公司</v>
          </cell>
          <cell r="C1428" t="str">
            <v>91141082MAOHA8XE3J</v>
          </cell>
          <cell r="D1428" t="str">
            <v>晋DB3570212</v>
          </cell>
          <cell r="E1428" t="str">
            <v>朱芳桂</v>
          </cell>
        </row>
        <row r="1428">
          <cell r="G1428" t="str">
            <v>临汾市</v>
          </cell>
          <cell r="H1428" t="str">
            <v>霍州市</v>
          </cell>
          <cell r="I1428" t="str">
            <v>朱芳桂</v>
          </cell>
        </row>
        <row r="1428">
          <cell r="K1428" t="str">
            <v>霍州市白龙镇桥西街四方楼一层</v>
          </cell>
        </row>
        <row r="1429">
          <cell r="B1429" t="str">
            <v>侯马市安瑞康大药房有限公司</v>
          </cell>
          <cell r="C1429" t="str">
            <v>91141081MA0KJNJE7A</v>
          </cell>
          <cell r="D1429" t="str">
            <v>晋DB3570282</v>
          </cell>
          <cell r="E1429" t="str">
            <v>闫毅宁</v>
          </cell>
        </row>
        <row r="1429">
          <cell r="G1429" t="str">
            <v>临汾市</v>
          </cell>
          <cell r="H1429" t="str">
            <v>侯马市</v>
          </cell>
          <cell r="I1429" t="str">
            <v>裴安琴</v>
          </cell>
        </row>
        <row r="1429">
          <cell r="K1429" t="str">
            <v>侯马市紫金山北街</v>
          </cell>
        </row>
        <row r="1430">
          <cell r="B1430" t="str">
            <v>侯马市丰源大药房</v>
          </cell>
          <cell r="C1430" t="str">
            <v>91141081325762724U</v>
          </cell>
          <cell r="D1430" t="str">
            <v>晋DB3570431</v>
          </cell>
        </row>
        <row r="1430">
          <cell r="G1430" t="str">
            <v>临汾市</v>
          </cell>
          <cell r="H1430" t="str">
            <v>侯马市</v>
          </cell>
          <cell r="I1430" t="str">
            <v>史春芳</v>
          </cell>
        </row>
        <row r="1430">
          <cell r="K1430" t="str">
            <v>侯马市紫金山街109号</v>
          </cell>
        </row>
        <row r="1431">
          <cell r="B1431" t="str">
            <v>侯马市业明药店</v>
          </cell>
          <cell r="C1431" t="str">
            <v>91141081MA0GRGKW1Y</v>
          </cell>
          <cell r="D1431" t="str">
            <v>晋DB3570516</v>
          </cell>
        </row>
        <row r="1431">
          <cell r="G1431" t="str">
            <v>临汾市</v>
          </cell>
          <cell r="H1431" t="str">
            <v>侯马市</v>
          </cell>
          <cell r="I1431" t="str">
            <v>孙俊其</v>
          </cell>
        </row>
        <row r="1431">
          <cell r="K1431" t="str">
            <v>侯马市紫金山街25号</v>
          </cell>
        </row>
        <row r="1432">
          <cell r="B1432" t="str">
            <v>侯马市东昇药店</v>
          </cell>
          <cell r="C1432" t="str">
            <v>91141081068047497N</v>
          </cell>
          <cell r="D1432" t="str">
            <v>晋DB3570537</v>
          </cell>
        </row>
        <row r="1432">
          <cell r="G1432" t="str">
            <v>临汾市</v>
          </cell>
          <cell r="H1432" t="str">
            <v>侯马市</v>
          </cell>
          <cell r="I1432" t="str">
            <v>刘金凤</v>
          </cell>
        </row>
        <row r="1432">
          <cell r="K1432" t="str">
            <v>侯马市紫金山南街</v>
          </cell>
        </row>
        <row r="1433">
          <cell r="B1433" t="str">
            <v>侯马市万寿康药房</v>
          </cell>
          <cell r="C1433" t="str">
            <v>91141081MA0GRFYU15</v>
          </cell>
          <cell r="D1433" t="str">
            <v>晋DB3570488</v>
          </cell>
        </row>
        <row r="1433">
          <cell r="G1433" t="str">
            <v>临汾市</v>
          </cell>
          <cell r="H1433" t="str">
            <v>侯马市</v>
          </cell>
          <cell r="I1433" t="str">
            <v>张瑞斌</v>
          </cell>
        </row>
        <row r="1433">
          <cell r="K1433" t="str">
            <v>侯马市张少村</v>
          </cell>
        </row>
        <row r="1434">
          <cell r="B1434" t="str">
            <v>侯马市合谐药店</v>
          </cell>
          <cell r="C1434" t="str">
            <v>91141081MA0H7PNF82</v>
          </cell>
          <cell r="D1434" t="str">
            <v>晋DB3570466</v>
          </cell>
        </row>
        <row r="1434">
          <cell r="G1434" t="str">
            <v>临汾市</v>
          </cell>
          <cell r="H1434" t="str">
            <v>侯马市</v>
          </cell>
          <cell r="I1434" t="str">
            <v>王海军</v>
          </cell>
        </row>
        <row r="1434">
          <cell r="K1434" t="str">
            <v>侯马市张村街道办事处褚村</v>
          </cell>
        </row>
        <row r="1435">
          <cell r="B1435" t="str">
            <v>侯马市众康药房有限公司</v>
          </cell>
          <cell r="C1435" t="str">
            <v>91141081MA0L4HYX0A</v>
          </cell>
          <cell r="D1435" t="str">
            <v>晋DB3570472</v>
          </cell>
          <cell r="E1435" t="str">
            <v>尤彩丽</v>
          </cell>
        </row>
        <row r="1435">
          <cell r="G1435" t="str">
            <v>临汾市</v>
          </cell>
          <cell r="H1435" t="str">
            <v>侯马市</v>
          </cell>
          <cell r="I1435" t="str">
            <v>尤彩丽</v>
          </cell>
        </row>
        <row r="1435">
          <cell r="K1435" t="str">
            <v>侯马市新田乡北堡村财富家园外围11号商铺</v>
          </cell>
        </row>
        <row r="1436">
          <cell r="B1436" t="str">
            <v>侯马市芝林医药有限公司</v>
          </cell>
          <cell r="C1436" t="str">
            <v>91141081MA0KRGB22H</v>
          </cell>
          <cell r="D1436" t="str">
            <v>晋DB3570482</v>
          </cell>
          <cell r="E1436" t="str">
            <v>孙丽</v>
          </cell>
        </row>
        <row r="1436">
          <cell r="G1436" t="str">
            <v>临汾市</v>
          </cell>
          <cell r="H1436" t="str">
            <v>侯马市</v>
          </cell>
          <cell r="I1436" t="str">
            <v>孙丽</v>
          </cell>
        </row>
        <row r="1436">
          <cell r="K1436" t="str">
            <v>侯马市新田乡辛店村71号</v>
          </cell>
        </row>
        <row r="1437">
          <cell r="B1437" t="str">
            <v>侯马市丽康大药房</v>
          </cell>
          <cell r="C1437" t="str">
            <v>91141081MA0H0L1A8R</v>
          </cell>
          <cell r="D1437" t="str">
            <v>晋DB3570598</v>
          </cell>
        </row>
        <row r="1437">
          <cell r="G1437" t="str">
            <v>临汾市</v>
          </cell>
          <cell r="H1437" t="str">
            <v>侯马市</v>
          </cell>
          <cell r="I1437" t="str">
            <v>马丽霞</v>
          </cell>
        </row>
        <row r="1437">
          <cell r="K1437" t="str">
            <v>侯马市新田乡西侯马村晋都西路434号</v>
          </cell>
        </row>
        <row r="1438">
          <cell r="B1438" t="str">
            <v>侯马市德生堂药房有限公司</v>
          </cell>
          <cell r="C1438" t="str">
            <v>91141081MA0KH50G24</v>
          </cell>
          <cell r="D1438" t="str">
            <v>晋DB3570016</v>
          </cell>
          <cell r="E1438" t="str">
            <v>王童</v>
          </cell>
        </row>
        <row r="1438">
          <cell r="G1438" t="str">
            <v>临汾市</v>
          </cell>
          <cell r="H1438" t="str">
            <v>侯马市</v>
          </cell>
          <cell r="I1438" t="str">
            <v>王童</v>
          </cell>
        </row>
        <row r="1438">
          <cell r="K1438" t="str">
            <v>侯马市新田路3606宾馆东侧</v>
          </cell>
        </row>
        <row r="1439">
          <cell r="B1439" t="str">
            <v>侯马经济开发区同心堂药店</v>
          </cell>
          <cell r="C1439" t="str">
            <v>9114100032574709X3</v>
          </cell>
          <cell r="D1439" t="str">
            <v>晋DB3570043</v>
          </cell>
        </row>
        <row r="1439">
          <cell r="G1439" t="str">
            <v>临汾市</v>
          </cell>
          <cell r="H1439" t="str">
            <v>侯马市</v>
          </cell>
          <cell r="I1439" t="str">
            <v>李瑞爱</v>
          </cell>
        </row>
        <row r="1439">
          <cell r="K1439" t="str">
            <v>侯马市新田路</v>
          </cell>
        </row>
        <row r="1440">
          <cell r="B1440" t="str">
            <v>侯马市康馨药房</v>
          </cell>
          <cell r="C1440" t="str">
            <v>911410816942691778</v>
          </cell>
          <cell r="D1440" t="str">
            <v>晋DB3570296</v>
          </cell>
          <cell r="E1440" t="str">
            <v>无</v>
          </cell>
        </row>
        <row r="1440">
          <cell r="G1440" t="str">
            <v>临汾市</v>
          </cell>
          <cell r="H1440" t="str">
            <v>侯马市</v>
          </cell>
          <cell r="I1440" t="str">
            <v>白森财</v>
          </cell>
        </row>
        <row r="1440">
          <cell r="K1440" t="str">
            <v>侯马市新田路300号</v>
          </cell>
        </row>
        <row r="1441">
          <cell r="B1441" t="str">
            <v>侯马市同仁医药有限公司</v>
          </cell>
          <cell r="C1441" t="str">
            <v>91141081759835820J</v>
          </cell>
          <cell r="D1441" t="str">
            <v>晋DB3570311</v>
          </cell>
          <cell r="E1441" t="str">
            <v>刘会霞</v>
          </cell>
        </row>
        <row r="1441">
          <cell r="G1441" t="str">
            <v>临汾市</v>
          </cell>
          <cell r="H1441" t="str">
            <v>侯马市</v>
          </cell>
          <cell r="I1441" t="str">
            <v>康丽</v>
          </cell>
        </row>
        <row r="1441">
          <cell r="K1441" t="str">
            <v>侯马市新田路32号</v>
          </cell>
        </row>
        <row r="1442">
          <cell r="B1442" t="str">
            <v>侯马市仁康药店新田路分店</v>
          </cell>
          <cell r="C1442" t="str">
            <v>91141081MA0H7NHF42</v>
          </cell>
          <cell r="D1442" t="str">
            <v>晋DB3570414</v>
          </cell>
        </row>
        <row r="1442">
          <cell r="G1442" t="str">
            <v>临汾市</v>
          </cell>
          <cell r="H1442" t="str">
            <v>侯马市</v>
          </cell>
          <cell r="I1442" t="str">
            <v>张琴英</v>
          </cell>
        </row>
        <row r="1442">
          <cell r="K1442" t="str">
            <v>侯马市新田路258号</v>
          </cell>
        </row>
        <row r="1443">
          <cell r="B1443" t="str">
            <v>侯马市同仁医药有限公司路东药店</v>
          </cell>
          <cell r="C1443" t="str">
            <v>91141081MA0GRHP049</v>
          </cell>
          <cell r="D1443" t="str">
            <v>晋DB3570510</v>
          </cell>
          <cell r="E1443" t="str">
            <v>刘会霞</v>
          </cell>
        </row>
        <row r="1443">
          <cell r="G1443" t="str">
            <v>临汾市</v>
          </cell>
          <cell r="H1443" t="str">
            <v>侯马市</v>
          </cell>
          <cell r="I1443" t="str">
            <v>李银安</v>
          </cell>
        </row>
        <row r="1443">
          <cell r="K1443" t="str">
            <v>侯马市新田路28号</v>
          </cell>
        </row>
        <row r="1444">
          <cell r="B1444" t="str">
            <v>侯马市永康药店</v>
          </cell>
          <cell r="C1444" t="str">
            <v>91141081762496954R</v>
          </cell>
          <cell r="D1444" t="str">
            <v>晋DB3570662</v>
          </cell>
        </row>
        <row r="1444">
          <cell r="G1444" t="str">
            <v>临汾市</v>
          </cell>
          <cell r="H1444" t="str">
            <v>侯马市</v>
          </cell>
          <cell r="I1444" t="str">
            <v>亓红萍</v>
          </cell>
        </row>
        <row r="1444">
          <cell r="K1444" t="str">
            <v>侯马市新田路紫金城外围237号（零六斜对面）</v>
          </cell>
        </row>
        <row r="1445">
          <cell r="B1445" t="str">
            <v>侯马市同仁医药有限公司紫金药店</v>
          </cell>
          <cell r="C1445" t="str">
            <v>91141081MA0JM7BG4K</v>
          </cell>
          <cell r="D1445" t="str">
            <v>晋DB3570879</v>
          </cell>
          <cell r="E1445" t="str">
            <v>刘会霞</v>
          </cell>
        </row>
        <row r="1445">
          <cell r="G1445" t="str">
            <v>临汾市</v>
          </cell>
          <cell r="H1445" t="str">
            <v>侯马市</v>
          </cell>
          <cell r="I1445" t="str">
            <v>祁爱兰</v>
          </cell>
        </row>
        <row r="1445">
          <cell r="K1445" t="str">
            <v>侯马市新田路紫金城8号楼商铺01号</v>
          </cell>
        </row>
        <row r="1446">
          <cell r="B1446" t="str">
            <v>临汾市侯马经济开发区九鑫药房</v>
          </cell>
          <cell r="C1446" t="str">
            <v>91141000MA0KC78K48</v>
          </cell>
          <cell r="D1446" t="str">
            <v>晋DB3570977</v>
          </cell>
        </row>
        <row r="1446">
          <cell r="G1446" t="str">
            <v>临汾市</v>
          </cell>
          <cell r="H1446" t="str">
            <v>侯马市</v>
          </cell>
          <cell r="I1446" t="str">
            <v>焦素忠</v>
          </cell>
        </row>
        <row r="1446">
          <cell r="K1446" t="str">
            <v>侯马市新田路节水办楼下自东往西第二家</v>
          </cell>
        </row>
        <row r="1447">
          <cell r="B1447" t="str">
            <v>侯马市协仁大药房</v>
          </cell>
          <cell r="C1447" t="str">
            <v>91141081330496360C</v>
          </cell>
          <cell r="D1447" t="str">
            <v>晋DB3570298</v>
          </cell>
          <cell r="E1447" t="str">
            <v>无</v>
          </cell>
        </row>
        <row r="1447">
          <cell r="G1447" t="str">
            <v>临汾市</v>
          </cell>
          <cell r="H1447" t="str">
            <v>侯马市</v>
          </cell>
          <cell r="I1447" t="str">
            <v>袁炎宁</v>
          </cell>
        </row>
        <row r="1447">
          <cell r="K1447" t="str">
            <v>侯马市文明路东段</v>
          </cell>
        </row>
        <row r="1448">
          <cell r="B1448" t="str">
            <v>山西亿仁安康医药有限公司广济药店</v>
          </cell>
          <cell r="C1448" t="str">
            <v>91141081MA0L633M6M</v>
          </cell>
          <cell r="D1448" t="str">
            <v>晋DB3571080</v>
          </cell>
          <cell r="E1448" t="str">
            <v>曹晋民</v>
          </cell>
        </row>
        <row r="1448">
          <cell r="G1448" t="str">
            <v>临汾市</v>
          </cell>
          <cell r="H1448" t="str">
            <v>侯马市</v>
          </cell>
          <cell r="I1448" t="str">
            <v>贾瑛哲</v>
          </cell>
        </row>
        <row r="1448">
          <cell r="K1448" t="str">
            <v>侯马市文明路北晋秀华庭外围 </v>
          </cell>
        </row>
        <row r="1449">
          <cell r="B1449" t="str">
            <v>侯马市康福源药房有限公司</v>
          </cell>
          <cell r="C1449" t="str">
            <v>91141081MA0KHKLD2P</v>
          </cell>
          <cell r="D1449" t="str">
            <v>晋DB3570300</v>
          </cell>
          <cell r="E1449" t="str">
            <v>丁琳静</v>
          </cell>
        </row>
        <row r="1449">
          <cell r="G1449" t="str">
            <v>临汾市</v>
          </cell>
          <cell r="H1449" t="str">
            <v>侯马市</v>
          </cell>
          <cell r="I1449" t="str">
            <v>丁琳静</v>
          </cell>
        </row>
        <row r="1449">
          <cell r="K1449" t="str">
            <v>侯马市文明东路1号</v>
          </cell>
        </row>
        <row r="1450">
          <cell r="B1450" t="str">
            <v>侯马市泓盛堂医药有限公司</v>
          </cell>
          <cell r="C1450" t="str">
            <v>91141081MA0KQXJK1X</v>
          </cell>
          <cell r="D1450" t="str">
            <v>晋DB3570297</v>
          </cell>
          <cell r="E1450" t="str">
            <v>郝红四</v>
          </cell>
        </row>
        <row r="1450">
          <cell r="G1450" t="str">
            <v>临汾市</v>
          </cell>
          <cell r="H1450" t="str">
            <v>侯马市</v>
          </cell>
          <cell r="I1450" t="str">
            <v>李学军</v>
          </cell>
        </row>
        <row r="1450">
          <cell r="K1450" t="str">
            <v>侯马市望桥街北堡菜市场口</v>
          </cell>
        </row>
        <row r="1451">
          <cell r="B1451" t="str">
            <v>侯马市同仁医药有限公司花园药店</v>
          </cell>
          <cell r="C1451" t="str">
            <v>91141081MA0H8GB42T</v>
          </cell>
          <cell r="D1451" t="str">
            <v>晋DB3570728</v>
          </cell>
          <cell r="E1451" t="str">
            <v>刘会霞</v>
          </cell>
        </row>
        <row r="1451">
          <cell r="G1451" t="str">
            <v>临汾市</v>
          </cell>
          <cell r="H1451" t="str">
            <v>侯马市</v>
          </cell>
          <cell r="I1451" t="str">
            <v>张婕</v>
          </cell>
        </row>
        <row r="1451">
          <cell r="K1451" t="str">
            <v>侯马市体育街50号</v>
          </cell>
        </row>
        <row r="1452">
          <cell r="B1452" t="str">
            <v>侯马市爱心药店</v>
          </cell>
          <cell r="C1452" t="str">
            <v>91141081796355762F</v>
          </cell>
          <cell r="D1452" t="str">
            <v>晋DB3570279</v>
          </cell>
          <cell r="E1452" t="str">
            <v>无</v>
          </cell>
        </row>
        <row r="1452">
          <cell r="G1452" t="str">
            <v>临汾市</v>
          </cell>
          <cell r="H1452" t="str">
            <v>侯马市</v>
          </cell>
          <cell r="I1452" t="str">
            <v>李旭晖</v>
          </cell>
        </row>
        <row r="1452">
          <cell r="K1452" t="str">
            <v>侯马市市府路西侧</v>
          </cell>
        </row>
        <row r="1453">
          <cell r="B1453" t="str">
            <v>侯马市福盛堂药店</v>
          </cell>
          <cell r="C1453" t="str">
            <v>91141081325800559Q</v>
          </cell>
          <cell r="D1453" t="str">
            <v>晋DB3570283</v>
          </cell>
        </row>
        <row r="1453">
          <cell r="G1453" t="str">
            <v>临汾市</v>
          </cell>
          <cell r="H1453" t="str">
            <v>侯马市</v>
          </cell>
          <cell r="I1453" t="str">
            <v>关景霞</v>
          </cell>
        </row>
        <row r="1453">
          <cell r="K1453" t="str">
            <v>侯马市市府路博览城东侧</v>
          </cell>
        </row>
        <row r="1454">
          <cell r="B1454" t="str">
            <v>侯马市安福康大药房有限公司</v>
          </cell>
          <cell r="C1454" t="str">
            <v>91141081MA0KJJRR34</v>
          </cell>
          <cell r="D1454" t="str">
            <v>晋DB3570299</v>
          </cell>
          <cell r="E1454" t="str">
            <v>杨红</v>
          </cell>
        </row>
        <row r="1454">
          <cell r="G1454" t="str">
            <v>临汾市</v>
          </cell>
          <cell r="H1454" t="str">
            <v>侯马市</v>
          </cell>
          <cell r="I1454" t="str">
            <v>杨红</v>
          </cell>
        </row>
        <row r="1454">
          <cell r="K1454" t="str">
            <v>侯马市市府路</v>
          </cell>
        </row>
        <row r="1455">
          <cell r="B1455" t="str">
            <v>山西亿仁安康医药有限公司</v>
          </cell>
          <cell r="C1455" t="str">
            <v>91141081MA0KWC1688</v>
          </cell>
          <cell r="D1455" t="str">
            <v>晋DB3571069</v>
          </cell>
          <cell r="E1455" t="str">
            <v>曹晋民</v>
          </cell>
        </row>
        <row r="1455">
          <cell r="G1455" t="str">
            <v>临汾市</v>
          </cell>
          <cell r="H1455" t="str">
            <v>侯马市</v>
          </cell>
          <cell r="I1455" t="str">
            <v>皮元</v>
          </cell>
        </row>
        <row r="1455">
          <cell r="K1455" t="str">
            <v>侯马市市府路南侧40号</v>
          </cell>
        </row>
        <row r="1456">
          <cell r="B1456" t="str">
            <v>侯马市康益大药房</v>
          </cell>
          <cell r="C1456" t="str">
            <v>91141081566316928L</v>
          </cell>
          <cell r="D1456" t="str">
            <v>晋DB3570294</v>
          </cell>
          <cell r="E1456" t="str">
            <v>无</v>
          </cell>
        </row>
        <row r="1456">
          <cell r="G1456" t="str">
            <v>临汾市</v>
          </cell>
          <cell r="H1456" t="str">
            <v>侯马市</v>
          </cell>
          <cell r="I1456" t="str">
            <v>行丽丽</v>
          </cell>
        </row>
        <row r="1456">
          <cell r="K1456" t="str">
            <v>侯马市上马办事处程村大运路旁</v>
          </cell>
        </row>
        <row r="1457">
          <cell r="B1457" t="str">
            <v>临汾市侯马开发区仁博大药房有限公司</v>
          </cell>
          <cell r="C1457" t="str">
            <v>91141000MA0GW3A59U</v>
          </cell>
          <cell r="D1457" t="str">
            <v>晋DB3570471</v>
          </cell>
          <cell r="E1457" t="str">
            <v>刘娜</v>
          </cell>
        </row>
        <row r="1457">
          <cell r="G1457" t="str">
            <v>临汾市</v>
          </cell>
          <cell r="H1457" t="str">
            <v>侯马市</v>
          </cell>
          <cell r="I1457" t="str">
            <v>周长宏</v>
          </cell>
        </row>
        <row r="1457">
          <cell r="K1457" t="str">
            <v>侯马市秦村步行街1号楼6号</v>
          </cell>
        </row>
        <row r="1458">
          <cell r="B1458" t="str">
            <v>侯马市德真堂药店</v>
          </cell>
          <cell r="C1458" t="str">
            <v>91141081566337200Q</v>
          </cell>
          <cell r="D1458" t="str">
            <v>晋DB3570292</v>
          </cell>
          <cell r="E1458" t="str">
            <v>无</v>
          </cell>
        </row>
        <row r="1458">
          <cell r="G1458" t="str">
            <v>临汾市</v>
          </cell>
          <cell r="H1458" t="str">
            <v>侯马市</v>
          </cell>
          <cell r="I1458" t="str">
            <v>程晓辉</v>
          </cell>
        </row>
        <row r="1458">
          <cell r="K1458" t="str">
            <v>侯马市乔村502市场铁门内</v>
          </cell>
        </row>
        <row r="1459">
          <cell r="B1459" t="str">
            <v>侯马市德益堂医药有限公司南西庄药店</v>
          </cell>
          <cell r="C1459" t="str">
            <v>91141081MA0HM1P20Y</v>
          </cell>
          <cell r="D1459" t="str">
            <v>晋DB3570779</v>
          </cell>
          <cell r="E1459" t="str">
            <v>孙瑞</v>
          </cell>
        </row>
        <row r="1459">
          <cell r="G1459" t="str">
            <v>临汾市</v>
          </cell>
          <cell r="H1459" t="str">
            <v>侯马市</v>
          </cell>
          <cell r="I1459" t="str">
            <v>郭娜</v>
          </cell>
        </row>
        <row r="1459">
          <cell r="K1459" t="str">
            <v>侯马市南西庄村三区一巷214号</v>
          </cell>
        </row>
        <row r="1460">
          <cell r="B1460" t="str">
            <v>侯马市福祥源药店</v>
          </cell>
          <cell r="C1460" t="str">
            <v>91141081MA0GRKJN2U</v>
          </cell>
          <cell r="D1460" t="str">
            <v>晋DB3570474</v>
          </cell>
        </row>
        <row r="1460">
          <cell r="G1460" t="str">
            <v>临汾市</v>
          </cell>
          <cell r="H1460" t="str">
            <v>侯马市</v>
          </cell>
          <cell r="I1460" t="str">
            <v>郑盼</v>
          </cell>
        </row>
        <row r="1460">
          <cell r="K1460" t="str">
            <v>侯马市南上官村西门口</v>
          </cell>
        </row>
        <row r="1461">
          <cell r="B1461" t="str">
            <v>侯马市同仁医药有限公司平阳药店</v>
          </cell>
          <cell r="C1461" t="str">
            <v>91141081MA0GRKJ63E</v>
          </cell>
          <cell r="D1461" t="str">
            <v>晋DB3570309</v>
          </cell>
          <cell r="E1461" t="str">
            <v>刘会霞</v>
          </cell>
        </row>
        <row r="1461">
          <cell r="G1461" t="str">
            <v>临汾市</v>
          </cell>
          <cell r="H1461" t="str">
            <v>侯马市</v>
          </cell>
          <cell r="I1461" t="str">
            <v>杨红月</v>
          </cell>
        </row>
        <row r="1461">
          <cell r="K1461" t="str">
            <v>  侯马市路西团结路                                                                                                                                                                                           </v>
          </cell>
        </row>
        <row r="1462">
          <cell r="B1462" t="str">
            <v>侯马市同仁医药有限公司经典药店</v>
          </cell>
          <cell r="C1462" t="str">
            <v>91141081MA0GRKJ719</v>
          </cell>
          <cell r="D1462" t="str">
            <v>晋DB3570275</v>
          </cell>
          <cell r="E1462" t="str">
            <v>刘会霞</v>
          </cell>
        </row>
        <row r="1462">
          <cell r="G1462" t="str">
            <v>临汾市</v>
          </cell>
          <cell r="H1462" t="str">
            <v>侯马市</v>
          </cell>
          <cell r="I1462" t="str">
            <v>刘苗</v>
          </cell>
        </row>
        <row r="1462">
          <cell r="K1462" t="str">
            <v>侯马市经济开发区锦都经典商业楼一层06、07号</v>
          </cell>
        </row>
        <row r="1463">
          <cell r="B1463" t="str">
            <v>侯马市德仁堂药店</v>
          </cell>
          <cell r="C1463" t="str">
            <v>91141081330573960U</v>
          </cell>
          <cell r="D1463" t="str">
            <v>晋DB3570284</v>
          </cell>
          <cell r="E1463" t="str">
            <v>无</v>
          </cell>
        </row>
        <row r="1463">
          <cell r="G1463" t="str">
            <v>临汾市</v>
          </cell>
          <cell r="H1463" t="str">
            <v>侯马市</v>
          </cell>
          <cell r="I1463" t="str">
            <v>杨翠姣</v>
          </cell>
        </row>
        <row r="1463">
          <cell r="K1463" t="str">
            <v>侯马市建工路6幢108号
</v>
          </cell>
        </row>
        <row r="1464">
          <cell r="B1464" t="str">
            <v>侯马市仁康药店</v>
          </cell>
          <cell r="C1464" t="str">
            <v>911410816764243809</v>
          </cell>
          <cell r="D1464" t="str">
            <v>晋DB3570366</v>
          </cell>
        </row>
        <row r="1464">
          <cell r="G1464" t="str">
            <v>临汾市</v>
          </cell>
          <cell r="H1464" t="str">
            <v>侯马市</v>
          </cell>
          <cell r="I1464" t="str">
            <v>卫晓阳</v>
          </cell>
        </row>
        <row r="1464">
          <cell r="K1464" t="str">
            <v>侯马市浍滨街</v>
          </cell>
        </row>
        <row r="1465">
          <cell r="B1465" t="str">
            <v>侯马市仁爱药房有限公司</v>
          </cell>
          <cell r="C1465" t="str">
            <v>91141081MA0KNDRAX0</v>
          </cell>
          <cell r="D1465" t="str">
            <v>晋DB3570401</v>
          </cell>
          <cell r="E1465" t="str">
            <v>齐淑红</v>
          </cell>
        </row>
        <row r="1465">
          <cell r="G1465" t="str">
            <v>临汾市</v>
          </cell>
          <cell r="H1465" t="str">
            <v>侯马市</v>
          </cell>
          <cell r="I1465" t="str">
            <v>齐淑红</v>
          </cell>
        </row>
        <row r="1465">
          <cell r="K1465" t="str">
            <v>侯马市浍滨街18号</v>
          </cell>
        </row>
        <row r="1466">
          <cell r="B1466" t="str">
            <v>侯马市一德大药房</v>
          </cell>
          <cell r="C1466" t="str">
            <v>911410813566823995</v>
          </cell>
          <cell r="D1466" t="str">
            <v>晋DB3570441</v>
          </cell>
        </row>
        <row r="1466">
          <cell r="G1466" t="str">
            <v>临汾市</v>
          </cell>
          <cell r="H1466" t="str">
            <v>侯马市</v>
          </cell>
          <cell r="I1466" t="str">
            <v>刘小茂</v>
          </cell>
        </row>
        <row r="1466">
          <cell r="K1466" t="str">
            <v>侯马市浍滨街西二巷北二胡同44-1号</v>
          </cell>
        </row>
        <row r="1467">
          <cell r="B1467" t="str">
            <v>侯马市惠康药房</v>
          </cell>
          <cell r="C1467" t="str">
            <v>91141081346857976U</v>
          </cell>
          <cell r="D1467" t="str">
            <v>晋DB3570451</v>
          </cell>
          <cell r="E1467" t="str">
            <v>赵俐广</v>
          </cell>
        </row>
        <row r="1467">
          <cell r="G1467" t="str">
            <v>临汾市</v>
          </cell>
          <cell r="H1467" t="str">
            <v>侯马市</v>
          </cell>
          <cell r="I1467" t="str">
            <v>赵俐广</v>
          </cell>
        </row>
        <row r="1467">
          <cell r="K1467" t="str">
            <v>侯马市浍滨街1号</v>
          </cell>
        </row>
        <row r="1468">
          <cell r="B1468" t="str">
            <v>侯马市同仁医药有限公司温泉药店</v>
          </cell>
          <cell r="C1468" t="str">
            <v>91141081MA0HM1RQXT</v>
          </cell>
          <cell r="D1468" t="str">
            <v>晋DB3570815</v>
          </cell>
          <cell r="E1468" t="str">
            <v>刘会霞</v>
          </cell>
        </row>
        <row r="1468">
          <cell r="G1468" t="str">
            <v>临汾市</v>
          </cell>
          <cell r="H1468" t="str">
            <v>侯马市</v>
          </cell>
          <cell r="I1468" t="str">
            <v>关欣</v>
          </cell>
        </row>
        <row r="1468">
          <cell r="K1468" t="str">
            <v>侯马市浍滨街西侧温泉花园B区1号楼1单元1层店面10号</v>
          </cell>
        </row>
        <row r="1469">
          <cell r="B1469" t="str">
            <v>侯马市金至信大药房</v>
          </cell>
          <cell r="C1469" t="str">
            <v>91141081330550857M</v>
          </cell>
          <cell r="D1469" t="str">
            <v>晋DB3570400</v>
          </cell>
        </row>
        <row r="1469">
          <cell r="G1469" t="str">
            <v>临汾市</v>
          </cell>
          <cell r="H1469" t="str">
            <v>侯马市</v>
          </cell>
          <cell r="I1469" t="str">
            <v>裴安琴</v>
          </cell>
        </row>
        <row r="1469">
          <cell r="K1469" t="str">
            <v>侯马市花园南街66号</v>
          </cell>
        </row>
        <row r="1470">
          <cell r="B1470" t="str">
            <v>侯马市康宁药店</v>
          </cell>
          <cell r="C1470" t="str">
            <v>91141081MA0H7Y0466</v>
          </cell>
          <cell r="D1470" t="str">
            <v>晋DB3570473</v>
          </cell>
        </row>
        <row r="1470">
          <cell r="G1470" t="str">
            <v>临汾市</v>
          </cell>
          <cell r="H1470" t="str">
            <v>侯马市</v>
          </cell>
          <cell r="I1470" t="str">
            <v>刘燕芳</v>
          </cell>
        </row>
        <row r="1470">
          <cell r="K1470" t="str">
            <v>侯马市侯张路12号</v>
          </cell>
        </row>
        <row r="1471">
          <cell r="B1471" t="str">
            <v>侯马市瑞康医药有限公司</v>
          </cell>
          <cell r="C1471" t="str">
            <v>91141081MA0KGMXJ89</v>
          </cell>
          <cell r="D1471" t="str">
            <v>晋DB3570289</v>
          </cell>
          <cell r="E1471" t="str">
            <v>高康</v>
          </cell>
        </row>
        <row r="1471">
          <cell r="G1471" t="str">
            <v>临汾市</v>
          </cell>
          <cell r="H1471" t="str">
            <v>侯马市</v>
          </cell>
          <cell r="I1471" t="str">
            <v>高康</v>
          </cell>
        </row>
        <row r="1471">
          <cell r="K1471" t="str">
            <v>侯马市高村乡政府东侧
</v>
          </cell>
        </row>
        <row r="1472">
          <cell r="B1472" t="str">
            <v>侯马市普康医药有限公司</v>
          </cell>
          <cell r="C1472" t="str">
            <v>91141081MA0GUKX427</v>
          </cell>
          <cell r="D1472" t="str">
            <v>晋DB3570291</v>
          </cell>
          <cell r="E1472" t="str">
            <v>秦建五</v>
          </cell>
        </row>
        <row r="1472">
          <cell r="G1472" t="str">
            <v>临汾市</v>
          </cell>
          <cell r="H1472" t="str">
            <v>侯马市</v>
          </cell>
          <cell r="I1472" t="str">
            <v>秦建五</v>
          </cell>
        </row>
        <row r="1472">
          <cell r="K1472" t="str">
            <v>侯马市凤城村</v>
          </cell>
        </row>
        <row r="1473">
          <cell r="B1473" t="str">
            <v>侯马市康泰药店</v>
          </cell>
          <cell r="C1473" t="str">
            <v>91141081MA0KDACA14</v>
          </cell>
          <cell r="D1473" t="str">
            <v>晋DB3570990</v>
          </cell>
        </row>
        <row r="1473">
          <cell r="G1473" t="str">
            <v>临汾市</v>
          </cell>
          <cell r="H1473" t="str">
            <v>侯马市</v>
          </cell>
          <cell r="I1473" t="str">
            <v>郭秀丽</v>
          </cell>
        </row>
        <row r="1473">
          <cell r="K1473" t="str">
            <v>侯马市凤城村文明路西区一号</v>
          </cell>
        </row>
        <row r="1474">
          <cell r="B1474" t="str">
            <v>侯马市欣康药庄</v>
          </cell>
          <cell r="C1474" t="str">
            <v>911410817942076861</v>
          </cell>
          <cell r="D1474" t="str">
            <v>晋DB3570276</v>
          </cell>
          <cell r="E1474" t="str">
            <v>无</v>
          </cell>
        </row>
        <row r="1474">
          <cell r="G1474" t="str">
            <v>临汾市</v>
          </cell>
          <cell r="H1474" t="str">
            <v>侯马市</v>
          </cell>
          <cell r="I1474" t="str">
            <v>孙永平</v>
          </cell>
        </row>
        <row r="1474">
          <cell r="K1474" t="str">
            <v>侯马市东风路6号</v>
          </cell>
        </row>
        <row r="1475">
          <cell r="B1475" t="str">
            <v>侯马市百信药店</v>
          </cell>
          <cell r="C1475" t="str">
            <v>91141081330531269J</v>
          </cell>
          <cell r="D1475" t="str">
            <v>晋DB3570384</v>
          </cell>
        </row>
        <row r="1475">
          <cell r="G1475" t="str">
            <v>临汾市</v>
          </cell>
          <cell r="H1475" t="str">
            <v>侯马市</v>
          </cell>
          <cell r="I1475" t="str">
            <v>张小兰</v>
          </cell>
        </row>
        <row r="1475">
          <cell r="K1475" t="str">
            <v>侯马市东风路东段</v>
          </cell>
        </row>
        <row r="1476">
          <cell r="B1476" t="str">
            <v>侯马市益寿堂大药房</v>
          </cell>
          <cell r="C1476" t="str">
            <v>91141081MA0GX0MQ4T</v>
          </cell>
          <cell r="D1476" t="str">
            <v>晋DB3570307</v>
          </cell>
          <cell r="E1476" t="str">
            <v>无</v>
          </cell>
        </row>
        <row r="1476">
          <cell r="G1476" t="str">
            <v>临汾市</v>
          </cell>
          <cell r="H1476" t="str">
            <v>侯马市</v>
          </cell>
          <cell r="I1476" t="str">
            <v>曾更琴</v>
          </cell>
        </row>
        <row r="1476">
          <cell r="K1476" t="str">
            <v>侯马市道西北街14号</v>
          </cell>
        </row>
        <row r="1477">
          <cell r="B1477" t="str">
            <v>侯马市呈祥源医药有限公司</v>
          </cell>
          <cell r="C1477" t="str">
            <v>91141081MA0KQXHR6X</v>
          </cell>
          <cell r="D1477" t="str">
            <v>晋DB3570281</v>
          </cell>
          <cell r="E1477" t="str">
            <v>王树峰</v>
          </cell>
        </row>
        <row r="1477">
          <cell r="G1477" t="str">
            <v>临汾市</v>
          </cell>
          <cell r="H1477" t="str">
            <v>侯马市</v>
          </cell>
          <cell r="I1477" t="str">
            <v>王怀娟</v>
          </cell>
        </row>
        <row r="1477">
          <cell r="K1477" t="str">
            <v>侯马市程王西路200号</v>
          </cell>
        </row>
        <row r="1478">
          <cell r="B1478" t="str">
            <v>侯马市同仁医药有限公司常青村药店</v>
          </cell>
          <cell r="C1478" t="str">
            <v>91141081MA0H239A03</v>
          </cell>
          <cell r="D1478" t="str">
            <v>晋DB3570699</v>
          </cell>
          <cell r="E1478" t="str">
            <v>刘会霞</v>
          </cell>
        </row>
        <row r="1478">
          <cell r="G1478" t="str">
            <v>临汾市</v>
          </cell>
          <cell r="H1478" t="str">
            <v>侯马市</v>
          </cell>
          <cell r="I1478" t="str">
            <v>赵静 </v>
          </cell>
        </row>
        <row r="1478">
          <cell r="K1478" t="str">
            <v>侯马市常青村望桥北街春秋苑23号</v>
          </cell>
        </row>
        <row r="1479">
          <cell r="B1479" t="str">
            <v>侯马市豫康药店</v>
          </cell>
          <cell r="C1479" t="str">
            <v>91141081588513172R</v>
          </cell>
          <cell r="D1479" t="str">
            <v>晋DB3570526</v>
          </cell>
        </row>
        <row r="1479">
          <cell r="G1479" t="str">
            <v>临汾市</v>
          </cell>
          <cell r="H1479" t="str">
            <v>侯马市</v>
          </cell>
          <cell r="I1479" t="str">
            <v>郭志强</v>
          </cell>
        </row>
        <row r="1479">
          <cell r="K1479" t="str">
            <v>侯马市北站单身公寓西8号</v>
          </cell>
        </row>
        <row r="1480">
          <cell r="B1480" t="str">
            <v>侯马经济开发区萱园大药房</v>
          </cell>
          <cell r="C1480" t="str">
            <v>92141000MA0HLQTU8K</v>
          </cell>
          <cell r="D1480" t="str">
            <v>晋DB3570286</v>
          </cell>
          <cell r="E1480" t="str">
            <v>无</v>
          </cell>
        </row>
        <row r="1480">
          <cell r="G1480" t="str">
            <v>临汾市</v>
          </cell>
          <cell r="H1480" t="str">
            <v>侯马市</v>
          </cell>
          <cell r="I1480" t="str">
            <v>王全民</v>
          </cell>
        </row>
        <row r="1480">
          <cell r="K1480" t="str">
            <v>侯马开发区建工路1幢83号</v>
          </cell>
        </row>
        <row r="1481">
          <cell r="B1481" t="str">
            <v>侯马市同仁医药有限公司侯马开发区锦都药店</v>
          </cell>
          <cell r="C1481" t="str">
            <v>911410003305726508</v>
          </cell>
          <cell r="D1481" t="str">
            <v>晋DB3570312</v>
          </cell>
          <cell r="E1481" t="str">
            <v>刘会霞</v>
          </cell>
        </row>
        <row r="1481">
          <cell r="G1481" t="str">
            <v>临汾市</v>
          </cell>
          <cell r="H1481" t="str">
            <v>侯马市</v>
          </cell>
          <cell r="I1481" t="str">
            <v>宋珊珊</v>
          </cell>
        </row>
        <row r="1481">
          <cell r="K1481" t="str">
            <v>侯马开发区家和购物广场一层</v>
          </cell>
        </row>
        <row r="1482">
          <cell r="B1482" t="str">
            <v>侯马经济开发区竹森大药房有限公司</v>
          </cell>
          <cell r="C1482" t="str">
            <v>91141081MA0L5KB40T</v>
          </cell>
          <cell r="D1482" t="str">
            <v>晋DB3570456</v>
          </cell>
          <cell r="E1482" t="str">
            <v>冯青萍</v>
          </cell>
        </row>
        <row r="1482">
          <cell r="G1482" t="str">
            <v>临汾市</v>
          </cell>
          <cell r="H1482" t="str">
            <v>侯马市</v>
          </cell>
          <cell r="I1482" t="str">
            <v>冯青萍</v>
          </cell>
        </row>
        <row r="1482">
          <cell r="K1482" t="str">
            <v>侯马经济开发区建工路一栋18号</v>
          </cell>
        </row>
        <row r="1483">
          <cell r="B1483" t="str">
            <v>侯马市昌林药店</v>
          </cell>
          <cell r="C1483" t="str">
            <v>91141081588546441H</v>
          </cell>
          <cell r="D1483" t="str">
            <v>晋DB3570475</v>
          </cell>
        </row>
        <row r="1483">
          <cell r="G1483" t="str">
            <v>临汾市</v>
          </cell>
          <cell r="H1483" t="str">
            <v>侯马市</v>
          </cell>
          <cell r="I1483" t="str">
            <v>郭庆</v>
          </cell>
        </row>
        <row r="1483">
          <cell r="K1483" t="str">
            <v>侯马经济开发区呈王东路</v>
          </cell>
        </row>
        <row r="1484">
          <cell r="B1484" t="str">
            <v>侯马经济开发区红芳药店</v>
          </cell>
          <cell r="C1484" t="str">
            <v>91141081MA0L9RDB1T</v>
          </cell>
          <cell r="D1484" t="str">
            <v>晋DB3571105</v>
          </cell>
        </row>
        <row r="1484">
          <cell r="G1484" t="str">
            <v>临汾市</v>
          </cell>
          <cell r="H1484" t="str">
            <v>侯马市</v>
          </cell>
          <cell r="I1484" t="str">
            <v>成欣</v>
          </cell>
        </row>
        <row r="1484">
          <cell r="K1484" t="str">
            <v>侯马经济开发区幸福街353号</v>
          </cell>
        </row>
        <row r="1485">
          <cell r="B1485" t="str">
            <v>洪洞县赵城镇薄利药店</v>
          </cell>
          <cell r="C1485" t="str">
            <v>91141024MAOH7TWM3Y</v>
          </cell>
          <cell r="D1485" t="str">
            <v>晋DB3570189</v>
          </cell>
        </row>
        <row r="1485">
          <cell r="G1485" t="str">
            <v>临汾市</v>
          </cell>
          <cell r="H1485" t="str">
            <v>洪洞县</v>
          </cell>
          <cell r="I1485" t="str">
            <v>张宏荣</v>
          </cell>
        </row>
        <row r="1485">
          <cell r="K1485" t="str">
            <v>洪洞县赵城镇西街</v>
          </cell>
        </row>
        <row r="1486">
          <cell r="B1486" t="str">
            <v>洪洞县鑫昱药业有限公司</v>
          </cell>
          <cell r="C1486" t="str">
            <v>91141024317172257W</v>
          </cell>
          <cell r="D1486" t="str">
            <v>晋DB3570190</v>
          </cell>
          <cell r="E1486" t="str">
            <v>陈卓</v>
          </cell>
        </row>
        <row r="1486">
          <cell r="G1486" t="str">
            <v>临汾市</v>
          </cell>
          <cell r="H1486" t="str">
            <v>洪洞县</v>
          </cell>
          <cell r="I1486" t="str">
            <v>杨娇娇</v>
          </cell>
        </row>
        <row r="1486">
          <cell r="K1486" t="str">
            <v>洪洞县赵城镇么头村</v>
          </cell>
        </row>
        <row r="1487">
          <cell r="B1487" t="str">
            <v>洪洞县赵城镇东大街竹子园药店</v>
          </cell>
          <cell r="C1487" t="str">
            <v>91141024MAOH7DQ53</v>
          </cell>
          <cell r="D1487" t="str">
            <v>晋DB3570191</v>
          </cell>
        </row>
        <row r="1487">
          <cell r="G1487" t="str">
            <v>临汾市</v>
          </cell>
          <cell r="H1487" t="str">
            <v>洪洞县</v>
          </cell>
          <cell r="I1487" t="str">
            <v>贾晨忠</v>
          </cell>
        </row>
        <row r="1487">
          <cell r="K1487" t="str">
            <v>洪洞县赵城镇东大街城镇开拓路</v>
          </cell>
        </row>
        <row r="1488">
          <cell r="B1488" t="str">
            <v>洪洞县赵城镇磨头村兴唐药店</v>
          </cell>
          <cell r="C1488" t="str">
            <v>911410240655934171</v>
          </cell>
          <cell r="D1488" t="str">
            <v>晋DB3570192</v>
          </cell>
        </row>
        <row r="1488">
          <cell r="G1488" t="str">
            <v>临汾市</v>
          </cell>
          <cell r="H1488" t="str">
            <v>洪洞县</v>
          </cell>
          <cell r="I1488" t="str">
            <v>李锦辉</v>
          </cell>
        </row>
        <row r="1488">
          <cell r="K1488" t="str">
            <v>洪洞县赵城镇磨头村</v>
          </cell>
        </row>
        <row r="1489">
          <cell r="B1489" t="str">
            <v>洪洞县赵城镇利民健康药店</v>
          </cell>
          <cell r="C1489" t="str">
            <v>91141024MAOGR1H85D</v>
          </cell>
          <cell r="D1489" t="str">
            <v>晋DB3570202</v>
          </cell>
        </row>
        <row r="1489">
          <cell r="G1489" t="str">
            <v>临汾市</v>
          </cell>
          <cell r="H1489" t="str">
            <v>洪洞县</v>
          </cell>
          <cell r="I1489" t="str">
            <v>申静静</v>
          </cell>
        </row>
        <row r="1489">
          <cell r="K1489" t="str">
            <v>洪洞县赵城镇开拓路东</v>
          </cell>
        </row>
        <row r="1490">
          <cell r="B1490" t="str">
            <v>洪洞县鑫昱药业有限公司万民康店</v>
          </cell>
          <cell r="C1490" t="str">
            <v>91141024330518179F</v>
          </cell>
          <cell r="D1490" t="str">
            <v>晋DB3570318</v>
          </cell>
          <cell r="E1490" t="str">
            <v>陈卓</v>
          </cell>
        </row>
        <row r="1490">
          <cell r="G1490" t="str">
            <v>临汾市</v>
          </cell>
          <cell r="H1490" t="str">
            <v>洪洞县</v>
          </cell>
          <cell r="I1490" t="str">
            <v>杨鹏鹏</v>
          </cell>
        </row>
        <row r="1490">
          <cell r="K1490" t="str">
            <v>洪洞县赵城镇西街村</v>
          </cell>
        </row>
        <row r="1491">
          <cell r="B1491" t="str">
            <v>临汾竹英医药有限公司</v>
          </cell>
          <cell r="C1491" t="str">
            <v>911410243444534177</v>
          </cell>
          <cell r="D1491" t="str">
            <v>晋DB3570421</v>
          </cell>
          <cell r="E1491" t="str">
            <v>张光旭</v>
          </cell>
        </row>
        <row r="1491">
          <cell r="G1491" t="str">
            <v>临汾市</v>
          </cell>
          <cell r="H1491" t="str">
            <v>洪洞县</v>
          </cell>
          <cell r="I1491" t="str">
            <v>申喜慧</v>
          </cell>
        </row>
        <row r="1491">
          <cell r="K1491" t="str">
            <v>洪洞县赵城镇永安街道66号楼</v>
          </cell>
        </row>
        <row r="1492">
          <cell r="B1492" t="str">
            <v>洪洞县广源达药店</v>
          </cell>
          <cell r="C1492" t="str">
            <v>91141024MA0GUM1E6U</v>
          </cell>
          <cell r="D1492" t="str">
            <v>晋DB3570697</v>
          </cell>
        </row>
        <row r="1492">
          <cell r="G1492" t="str">
            <v>临汾市</v>
          </cell>
          <cell r="H1492" t="str">
            <v>洪洞县</v>
          </cell>
          <cell r="I1492" t="str">
            <v>林红青</v>
          </cell>
        </row>
        <row r="1492">
          <cell r="K1492" t="str">
            <v>洪洞县赵城镇东街村永安街63号</v>
          </cell>
        </row>
        <row r="1493">
          <cell r="B1493" t="str">
            <v>洪洞县济林药店</v>
          </cell>
          <cell r="C1493" t="str">
            <v>91141024MA0KB3KT8E</v>
          </cell>
          <cell r="D1493" t="str">
            <v>晋DB3570974</v>
          </cell>
        </row>
        <row r="1493">
          <cell r="G1493" t="str">
            <v>临汾市</v>
          </cell>
          <cell r="H1493" t="str">
            <v>洪洞县</v>
          </cell>
          <cell r="I1493" t="str">
            <v>李银霞</v>
          </cell>
        </row>
        <row r="1493">
          <cell r="K1493" t="str">
            <v>洪洞县赵城镇赵城人民医院对面</v>
          </cell>
        </row>
        <row r="1494">
          <cell r="B1494" t="str">
            <v>洪洞县盛草堂医药超市朝阳东街分店</v>
          </cell>
          <cell r="C1494" t="str">
            <v>91141024MA0GXPYQ92</v>
          </cell>
          <cell r="D1494" t="str">
            <v>晋DB3570723</v>
          </cell>
        </row>
        <row r="1494">
          <cell r="G1494" t="str">
            <v>临汾市</v>
          </cell>
          <cell r="H1494" t="str">
            <v>洪洞县</v>
          </cell>
          <cell r="I1494" t="str">
            <v>来高升</v>
          </cell>
        </row>
        <row r="1494">
          <cell r="K1494" t="str">
            <v>洪洞县朝阳东街粮苑小区楼下</v>
          </cell>
        </row>
        <row r="1495">
          <cell r="B1495" t="str">
            <v>临汾新御景药业有限公司</v>
          </cell>
          <cell r="C1495" t="str">
            <v>91141024MA0KNK9X2Y</v>
          </cell>
          <cell r="D1495" t="str">
            <v>晋DB3571013</v>
          </cell>
          <cell r="E1495" t="str">
            <v>付红远</v>
          </cell>
        </row>
        <row r="1495">
          <cell r="G1495" t="str">
            <v>临汾市</v>
          </cell>
          <cell r="H1495" t="str">
            <v>洪洞县</v>
          </cell>
          <cell r="I1495" t="str">
            <v>高红艳</v>
          </cell>
        </row>
        <row r="1495">
          <cell r="K1495" t="str">
            <v>洪洞县朝阳东街陆合御景城商网1-4</v>
          </cell>
        </row>
        <row r="1496">
          <cell r="B1496" t="str">
            <v>洪洞县华仁药业有限公司</v>
          </cell>
          <cell r="C1496" t="str">
            <v>91141024346891023C</v>
          </cell>
          <cell r="D1496" t="str">
            <v>晋DB3570453</v>
          </cell>
          <cell r="E1496" t="str">
            <v>赵爱华</v>
          </cell>
        </row>
        <row r="1496">
          <cell r="G1496" t="str">
            <v>临汾市</v>
          </cell>
          <cell r="H1496" t="str">
            <v>洪洞县</v>
          </cell>
          <cell r="I1496" t="str">
            <v>赵爱华</v>
          </cell>
        </row>
        <row r="1496">
          <cell r="K1496" t="str">
            <v>洪洞县辛村乡屯里村恒富西大街</v>
          </cell>
        </row>
        <row r="1497">
          <cell r="B1497" t="str">
            <v>洪洞县杏源堂大药店</v>
          </cell>
          <cell r="C1497" t="str">
            <v>91141024MA0GW7B3X3</v>
          </cell>
          <cell r="D1497" t="str">
            <v>晋DB3570703</v>
          </cell>
        </row>
        <row r="1497">
          <cell r="G1497" t="str">
            <v>临汾市</v>
          </cell>
          <cell r="H1497" t="str">
            <v>洪洞县</v>
          </cell>
          <cell r="I1497" t="str">
            <v>高杰</v>
          </cell>
        </row>
        <row r="1497">
          <cell r="K1497" t="str">
            <v>洪洞县辛村乡南段村（飞虹西街55号）</v>
          </cell>
        </row>
        <row r="1498">
          <cell r="B1498" t="str">
            <v>洪洞县新味大药房</v>
          </cell>
          <cell r="C1498" t="str">
            <v>91141024MA0GWGFPXF</v>
          </cell>
          <cell r="D1498" t="str">
            <v>晋DB3570810</v>
          </cell>
        </row>
        <row r="1498">
          <cell r="G1498" t="str">
            <v>临汾市</v>
          </cell>
          <cell r="H1498" t="str">
            <v>洪洞县</v>
          </cell>
          <cell r="I1498" t="str">
            <v>和龙梅</v>
          </cell>
        </row>
        <row r="1498">
          <cell r="K1498" t="str">
            <v>洪洞县辛村乡辛南村（迎宾街83号）</v>
          </cell>
        </row>
        <row r="1499">
          <cell r="B1499" t="str">
            <v>洪洞县富民康药业有限公司</v>
          </cell>
          <cell r="C1499" t="str">
            <v>91141024MA0K9DGU74</v>
          </cell>
          <cell r="D1499" t="str">
            <v>晋DB3570968</v>
          </cell>
          <cell r="E1499" t="str">
            <v>郭飞飞</v>
          </cell>
        </row>
        <row r="1499">
          <cell r="G1499" t="str">
            <v>临汾市</v>
          </cell>
          <cell r="H1499" t="str">
            <v>洪洞县</v>
          </cell>
          <cell r="I1499" t="str">
            <v>辛荣</v>
          </cell>
        </row>
        <row r="1499">
          <cell r="K1499" t="str">
            <v>洪洞县辛村乡南段市场口富民街32号</v>
          </cell>
        </row>
        <row r="1500">
          <cell r="B1500" t="str">
            <v>洪洞县德康医药有限公司</v>
          </cell>
          <cell r="C1500" t="str">
            <v>91141024MA0KALHY3T</v>
          </cell>
          <cell r="D1500" t="str">
            <v>晋DB3570969</v>
          </cell>
          <cell r="E1500" t="str">
            <v>赵艳军</v>
          </cell>
        </row>
        <row r="1500">
          <cell r="G1500" t="str">
            <v>临汾市</v>
          </cell>
          <cell r="H1500" t="str">
            <v>洪洞县</v>
          </cell>
          <cell r="I1500" t="str">
            <v>贾志峰</v>
          </cell>
        </row>
        <row r="1500">
          <cell r="K1500" t="str">
            <v>洪洞县辛村乡屯里村口往东30米</v>
          </cell>
        </row>
        <row r="1501">
          <cell r="B1501" t="str">
            <v>洪洞县万安镇虎娥药店</v>
          </cell>
          <cell r="C1501" t="str">
            <v>91141024MAOH7U9U5N</v>
          </cell>
          <cell r="D1501" t="str">
            <v>晋DB3570177</v>
          </cell>
        </row>
        <row r="1501">
          <cell r="G1501" t="str">
            <v>临汾市</v>
          </cell>
          <cell r="H1501" t="str">
            <v>洪洞县</v>
          </cell>
          <cell r="I1501" t="str">
            <v>宋春虎</v>
          </cell>
        </row>
        <row r="1501">
          <cell r="K1501" t="str">
            <v>洪洞县万安镇万安村</v>
          </cell>
        </row>
        <row r="1502">
          <cell r="B1502" t="str">
            <v>洪洞县万安镇好大夫药房</v>
          </cell>
          <cell r="C1502" t="str">
            <v>91141024MA0GRLA181</v>
          </cell>
          <cell r="D1502" t="str">
            <v>晋DB3570657</v>
          </cell>
        </row>
        <row r="1502">
          <cell r="G1502" t="str">
            <v>临汾市</v>
          </cell>
          <cell r="H1502" t="str">
            <v>洪洞县</v>
          </cell>
          <cell r="I1502" t="str">
            <v>张慧慧</v>
          </cell>
        </row>
        <row r="1502">
          <cell r="K1502" t="str">
            <v>洪洞县万安镇万安村南门口</v>
          </cell>
        </row>
        <row r="1503">
          <cell r="B1503" t="str">
            <v>洪洞县仁意大药房</v>
          </cell>
          <cell r="C1503" t="str">
            <v>91141024MA0K0T0D0D</v>
          </cell>
          <cell r="D1503" t="str">
            <v>晋DB3570888</v>
          </cell>
        </row>
        <row r="1503">
          <cell r="G1503" t="str">
            <v>临汾市</v>
          </cell>
          <cell r="H1503" t="str">
            <v>洪洞县</v>
          </cell>
          <cell r="I1503" t="str">
            <v>乔志新</v>
          </cell>
        </row>
        <row r="1503">
          <cell r="K1503" t="str">
            <v>洪洞县万安镇万安村政府100米</v>
          </cell>
        </row>
        <row r="1504">
          <cell r="B1504" t="str">
            <v>洪洞县白云康药业有限公司</v>
          </cell>
          <cell r="C1504" t="str">
            <v>91141024MA0KAH6P92</v>
          </cell>
          <cell r="D1504" t="str">
            <v>晋DB3570970</v>
          </cell>
          <cell r="E1504" t="str">
            <v>石荣</v>
          </cell>
        </row>
        <row r="1504">
          <cell r="G1504" t="str">
            <v>临汾市</v>
          </cell>
          <cell r="H1504" t="str">
            <v>洪洞县</v>
          </cell>
          <cell r="I1504" t="str">
            <v>石荣</v>
          </cell>
        </row>
        <row r="1504">
          <cell r="K1504" t="str">
            <v>洪洞县万安镇万安村洪乔路旁</v>
          </cell>
        </row>
        <row r="1505">
          <cell r="B1505" t="str">
            <v>洪洞县百草堂大药房</v>
          </cell>
          <cell r="C1505" t="str">
            <v>91141024MA0KBR5R17</v>
          </cell>
          <cell r="D1505" t="str">
            <v>晋DB3570980</v>
          </cell>
        </row>
        <row r="1505">
          <cell r="G1505" t="str">
            <v>临汾市</v>
          </cell>
          <cell r="H1505" t="str">
            <v>洪洞县</v>
          </cell>
          <cell r="I1505" t="str">
            <v>李阳哲</v>
          </cell>
        </row>
        <row r="1505">
          <cell r="K1505" t="str">
            <v>洪洞县苏堡镇苏堡村（苏堡中学对面）</v>
          </cell>
        </row>
        <row r="1506">
          <cell r="B1506" t="str">
            <v>洪洞县聚旺大药房</v>
          </cell>
          <cell r="C1506" t="str">
            <v>91141024399083214Q</v>
          </cell>
          <cell r="D1506" t="str">
            <v>晋DB3570028</v>
          </cell>
          <cell r="E1506" t="str">
            <v>无</v>
          </cell>
        </row>
        <row r="1506">
          <cell r="G1506" t="str">
            <v>临汾市</v>
          </cell>
          <cell r="H1506" t="str">
            <v>洪洞县</v>
          </cell>
          <cell r="I1506" t="str">
            <v>李小明</v>
          </cell>
        </row>
        <row r="1506">
          <cell r="K1506" t="str">
            <v>洪洞县曲亭镇曲亭村</v>
          </cell>
        </row>
        <row r="1507">
          <cell r="B1507" t="str">
            <v>洪洞县鑫蓝天药业有限公司</v>
          </cell>
          <cell r="C1507" t="str">
            <v>91141024MA0K9HFKX7</v>
          </cell>
          <cell r="D1507" t="str">
            <v>晋DB3570923</v>
          </cell>
          <cell r="E1507" t="str">
            <v>尚平香</v>
          </cell>
        </row>
        <row r="1507">
          <cell r="G1507" t="str">
            <v>临汾市</v>
          </cell>
          <cell r="H1507" t="str">
            <v>洪洞县</v>
          </cell>
          <cell r="I1507" t="str">
            <v>梁璐璐</v>
          </cell>
        </row>
        <row r="1507">
          <cell r="K1507" t="str">
            <v>洪洞县曲亭镇曲亭村红淹路分水亭388号</v>
          </cell>
        </row>
        <row r="1508">
          <cell r="B1508" t="str">
            <v>洪洞延元大药房有限公司</v>
          </cell>
          <cell r="C1508" t="str">
            <v>91141024MA0K9Q1A3G</v>
          </cell>
          <cell r="D1508" t="str">
            <v>晋DB3570946</v>
          </cell>
          <cell r="E1508" t="str">
            <v>鲁结实</v>
          </cell>
        </row>
        <row r="1508">
          <cell r="G1508" t="str">
            <v>临汾市</v>
          </cell>
          <cell r="H1508" t="str">
            <v>洪洞县</v>
          </cell>
          <cell r="I1508" t="str">
            <v>鲁结实</v>
          </cell>
        </row>
        <row r="1508">
          <cell r="K1508" t="str">
            <v>洪洞县曲亭镇中心街15号</v>
          </cell>
        </row>
        <row r="1509">
          <cell r="B1509" t="str">
            <v>洪洞县晓亮药店</v>
          </cell>
          <cell r="C1509" t="str">
            <v>91141024MA0GY8GN9U</v>
          </cell>
          <cell r="D1509" t="str">
            <v>晋DB3571059</v>
          </cell>
        </row>
        <row r="1509">
          <cell r="G1509" t="str">
            <v>临汾市</v>
          </cell>
          <cell r="H1509" t="str">
            <v>洪洞县</v>
          </cell>
          <cell r="I1509" t="str">
            <v>王堆娥</v>
          </cell>
        </row>
        <row r="1509">
          <cell r="K1509" t="str">
            <v>洪洞县曲亭镇师村471号</v>
          </cell>
        </row>
        <row r="1510">
          <cell r="B1510" t="str">
            <v>山西八贞堂中医药科技有限公司</v>
          </cell>
          <cell r="C1510" t="str">
            <v>91141024MA0KCPJ69F</v>
          </cell>
          <cell r="D1510" t="str">
            <v>晋DB3570993</v>
          </cell>
          <cell r="E1510" t="str">
            <v>吴刚</v>
          </cell>
        </row>
        <row r="1510">
          <cell r="G1510" t="str">
            <v>临汾市</v>
          </cell>
          <cell r="H1510" t="str">
            <v>洪洞县</v>
          </cell>
          <cell r="I1510" t="str">
            <v>张华华</v>
          </cell>
        </row>
        <row r="1510">
          <cell r="K1510" t="str">
            <v>洪洞县沁园小区5号门面</v>
          </cell>
        </row>
        <row r="1511">
          <cell r="B1511" t="str">
            <v>洪洞县素问药店</v>
          </cell>
          <cell r="C1511" t="str">
            <v>91141024MA0GW8948Y</v>
          </cell>
          <cell r="D1511" t="str">
            <v>晋DB3570702</v>
          </cell>
        </row>
        <row r="1511">
          <cell r="G1511" t="str">
            <v>临汾市</v>
          </cell>
          <cell r="H1511" t="str">
            <v>洪洞县</v>
          </cell>
          <cell r="I1511" t="str">
            <v>王智慧</v>
          </cell>
        </row>
        <row r="1511">
          <cell r="K1511" t="str">
            <v>洪洞县明姜镇后河头小学东</v>
          </cell>
        </row>
        <row r="1512">
          <cell r="B1512" t="str">
            <v>洪洞县御草堂药店</v>
          </cell>
          <cell r="C1512" t="str">
            <v>91141024MA0JWNX791</v>
          </cell>
          <cell r="D1512" t="str">
            <v>晋DB3570912</v>
          </cell>
        </row>
        <row r="1512">
          <cell r="G1512" t="str">
            <v>临汾市</v>
          </cell>
          <cell r="H1512" t="str">
            <v>洪洞县</v>
          </cell>
          <cell r="I1512" t="str">
            <v>宋菊萍</v>
          </cell>
        </row>
        <row r="1512">
          <cell r="K1512" t="str">
            <v>洪洞县明姜镇南社村十字路口</v>
          </cell>
        </row>
        <row r="1513">
          <cell r="B1513" t="str">
            <v>洪洞县云平药店</v>
          </cell>
          <cell r="C1513" t="str">
            <v>91141024MA0H2U2J3Q</v>
          </cell>
          <cell r="D1513" t="str">
            <v>晋DB3570629</v>
          </cell>
        </row>
        <row r="1513">
          <cell r="G1513" t="str">
            <v>临汾市</v>
          </cell>
          <cell r="H1513" t="str">
            <v>洪洞县</v>
          </cell>
          <cell r="I1513" t="str">
            <v>王云平</v>
          </cell>
        </row>
        <row r="1513">
          <cell r="K1513" t="str">
            <v>洪洞县龙马乡西龙马村</v>
          </cell>
        </row>
        <row r="1514">
          <cell r="B1514" t="str">
            <v>洪洞县好郎中大药房</v>
          </cell>
          <cell r="C1514" t="str">
            <v>91141024MA0H276U6H</v>
          </cell>
          <cell r="D1514" t="str">
            <v>晋DB3570774</v>
          </cell>
        </row>
        <row r="1514">
          <cell r="G1514" t="str">
            <v>临汾市</v>
          </cell>
          <cell r="H1514" t="str">
            <v>洪洞县</v>
          </cell>
          <cell r="I1514" t="str">
            <v>乔书清</v>
          </cell>
        </row>
        <row r="1514">
          <cell r="K1514" t="str">
            <v>洪洞县龙马乡西龙马村</v>
          </cell>
        </row>
        <row r="1515">
          <cell r="B1515" t="str">
            <v>洪洞县广济大药房</v>
          </cell>
          <cell r="C1515" t="str">
            <v>91141024MA0KBUDG0N</v>
          </cell>
          <cell r="D1515" t="str">
            <v>晋DB3570979</v>
          </cell>
        </row>
        <row r="1515">
          <cell r="G1515" t="str">
            <v>临汾市</v>
          </cell>
          <cell r="H1515" t="str">
            <v>洪洞县</v>
          </cell>
          <cell r="I1515" t="str">
            <v>孙欢欢</v>
          </cell>
        </row>
        <row r="1515">
          <cell r="K1515" t="str">
            <v>洪洞县刘家垣镇刘家垣村（卫生院斜对面）</v>
          </cell>
        </row>
        <row r="1516">
          <cell r="B1516" t="str">
            <v>洪洞县康民药店</v>
          </cell>
          <cell r="C1516" t="str">
            <v>9114102456630971XM</v>
          </cell>
          <cell r="D1516" t="str">
            <v>晋DB3570184</v>
          </cell>
        </row>
        <row r="1516">
          <cell r="G1516" t="str">
            <v>临汾市</v>
          </cell>
          <cell r="H1516" t="str">
            <v>洪洞县</v>
          </cell>
          <cell r="I1516" t="str">
            <v>杨静</v>
          </cell>
        </row>
        <row r="1516">
          <cell r="K1516" t="str">
            <v>洪洞县华龙世纪商城</v>
          </cell>
        </row>
        <row r="1517">
          <cell r="B1517" t="str">
            <v>洪洞县康美大药房</v>
          </cell>
          <cell r="C1517" t="str">
            <v>911410240926113188</v>
          </cell>
          <cell r="D1517" t="str">
            <v>晋DB3570180</v>
          </cell>
        </row>
        <row r="1517">
          <cell r="G1517" t="str">
            <v>临汾市</v>
          </cell>
          <cell r="H1517" t="str">
            <v>洪洞县</v>
          </cell>
          <cell r="I1517" t="str">
            <v>李国龙</v>
          </cell>
        </row>
        <row r="1517">
          <cell r="K1517" t="str">
            <v>洪洞县广胜寺镇圪垌村</v>
          </cell>
        </row>
        <row r="1518">
          <cell r="B1518" t="str">
            <v>洪洞县广胜寺镇民众健康药店</v>
          </cell>
          <cell r="C1518" t="str">
            <v>91141024573359942N</v>
          </cell>
          <cell r="D1518" t="str">
            <v>晋DB3570194</v>
          </cell>
        </row>
        <row r="1518">
          <cell r="G1518" t="str">
            <v>临汾市</v>
          </cell>
          <cell r="H1518" t="str">
            <v>洪洞县</v>
          </cell>
          <cell r="I1518" t="str">
            <v>李海英</v>
          </cell>
        </row>
        <row r="1518">
          <cell r="K1518" t="str">
            <v>洪洞县广胜寺镇广富街</v>
          </cell>
        </row>
        <row r="1519">
          <cell r="B1519" t="str">
            <v>洪洞县广胜寺紫金堂大药房</v>
          </cell>
          <cell r="C1519" t="str">
            <v>91141024586167624J</v>
          </cell>
          <cell r="D1519" t="str">
            <v>晋DB3570196</v>
          </cell>
        </row>
        <row r="1519">
          <cell r="G1519" t="str">
            <v>临汾市</v>
          </cell>
          <cell r="H1519" t="str">
            <v>洪洞县</v>
          </cell>
          <cell r="I1519" t="str">
            <v>张文谨</v>
          </cell>
        </row>
        <row r="1519">
          <cell r="K1519" t="str">
            <v>洪洞县广胜寺镇圪垌村</v>
          </cell>
        </row>
        <row r="1520">
          <cell r="B1520" t="str">
            <v>洪洞县汇康药店</v>
          </cell>
          <cell r="C1520" t="str">
            <v>91141024MA0H1Y8F4Q</v>
          </cell>
          <cell r="D1520" t="str">
            <v>晋DB3570497</v>
          </cell>
        </row>
        <row r="1520">
          <cell r="G1520" t="str">
            <v>临汾市</v>
          </cell>
          <cell r="H1520" t="str">
            <v>洪洞县</v>
          </cell>
          <cell r="I1520" t="str">
            <v>张艳会</v>
          </cell>
        </row>
        <row r="1520">
          <cell r="K1520" t="str">
            <v>洪洞县广胜寺镇圪垌村</v>
          </cell>
        </row>
        <row r="1521">
          <cell r="B1521" t="str">
            <v>洪洞县明一堂大药房</v>
          </cell>
          <cell r="C1521" t="str">
            <v>911410243566922555</v>
          </cell>
          <cell r="D1521" t="str">
            <v>晋DB3570523</v>
          </cell>
        </row>
        <row r="1521">
          <cell r="G1521" t="str">
            <v>临汾市</v>
          </cell>
          <cell r="H1521" t="str">
            <v>洪洞县</v>
          </cell>
          <cell r="I1521" t="str">
            <v>朱云鹏</v>
          </cell>
        </row>
        <row r="1521">
          <cell r="K1521" t="str">
            <v>洪洞县广胜寺镇下庄村</v>
          </cell>
        </row>
        <row r="1522">
          <cell r="B1522" t="str">
            <v>洪洞县恒荣大药房</v>
          </cell>
          <cell r="C1522" t="str">
            <v>91141024MA0GUW8Y17</v>
          </cell>
          <cell r="D1522" t="str">
            <v>晋DB3570529</v>
          </cell>
        </row>
        <row r="1522">
          <cell r="G1522" t="str">
            <v>临汾市</v>
          </cell>
          <cell r="H1522" t="str">
            <v>洪洞县</v>
          </cell>
          <cell r="I1522" t="str">
            <v>李如</v>
          </cell>
        </row>
        <row r="1522">
          <cell r="K1522" t="str">
            <v>洪洞县广胜寺镇建材小区</v>
          </cell>
        </row>
        <row r="1523">
          <cell r="B1523" t="str">
            <v>洪洞县民信大药房</v>
          </cell>
          <cell r="C1523" t="str">
            <v>91141024MA0KBRNG6X</v>
          </cell>
          <cell r="D1523" t="str">
            <v>晋DB3570978</v>
          </cell>
        </row>
        <row r="1523">
          <cell r="G1523" t="str">
            <v>临汾市</v>
          </cell>
          <cell r="H1523" t="str">
            <v>洪洞县</v>
          </cell>
          <cell r="I1523" t="str">
            <v>张薇</v>
          </cell>
        </row>
        <row r="1523">
          <cell r="K1523" t="str">
            <v>洪洞县广胜寺镇马头村（洪广线路北）</v>
          </cell>
        </row>
        <row r="1524">
          <cell r="B1524" t="str">
            <v>洪洞县祥云大药房</v>
          </cell>
          <cell r="C1524" t="str">
            <v>91141024MA0KGC2C61</v>
          </cell>
          <cell r="D1524" t="str">
            <v>晋DB3571002</v>
          </cell>
        </row>
        <row r="1524">
          <cell r="G1524" t="str">
            <v>临汾市</v>
          </cell>
          <cell r="H1524" t="str">
            <v>洪洞县</v>
          </cell>
          <cell r="I1524" t="str">
            <v>柴较瑞</v>
          </cell>
        </row>
        <row r="1524">
          <cell r="K1524" t="str">
            <v>洪洞县广胜寺镇圪垌村544县道望虹宾馆旁</v>
          </cell>
        </row>
        <row r="1525">
          <cell r="B1525" t="str">
            <v>洪洞县键一药品销售有限公司</v>
          </cell>
          <cell r="C1525" t="str">
            <v>91141024MA0KBM494D</v>
          </cell>
          <cell r="D1525" t="str">
            <v>晋DB3570966</v>
          </cell>
          <cell r="E1525" t="str">
            <v>温芮</v>
          </cell>
        </row>
        <row r="1525">
          <cell r="G1525" t="str">
            <v>临汾市</v>
          </cell>
          <cell r="H1525" t="str">
            <v>洪洞县</v>
          </cell>
          <cell r="I1525" t="str">
            <v>温芮</v>
          </cell>
        </row>
        <row r="1525">
          <cell r="K1525" t="str">
            <v>洪洞县古槐北路泽源小区门面房7号门店</v>
          </cell>
        </row>
        <row r="1526">
          <cell r="B1526" t="str">
            <v>洪洞县令虹药店</v>
          </cell>
          <cell r="C1526" t="str">
            <v>91141024MA0H7UGY28</v>
          </cell>
          <cell r="D1526" t="str">
            <v>晋DB3570639</v>
          </cell>
        </row>
        <row r="1526">
          <cell r="G1526" t="str">
            <v>临汾市</v>
          </cell>
          <cell r="H1526" t="str">
            <v>洪洞县</v>
          </cell>
          <cell r="I1526" t="str">
            <v>于同丽</v>
          </cell>
        </row>
        <row r="1526">
          <cell r="K1526" t="str">
            <v>洪洞县甘亭镇甘亭村</v>
          </cell>
        </row>
        <row r="1527">
          <cell r="B1527" t="str">
            <v>洪洞县辉辉医药有限公司</v>
          </cell>
          <cell r="C1527" t="str">
            <v>91141024346918783H</v>
          </cell>
          <cell r="D1527" t="str">
            <v>晋DB3570643</v>
          </cell>
          <cell r="E1527" t="str">
            <v>许辉</v>
          </cell>
        </row>
        <row r="1527">
          <cell r="G1527" t="str">
            <v>临汾市</v>
          </cell>
          <cell r="H1527" t="str">
            <v>洪洞县</v>
          </cell>
          <cell r="I1527" t="str">
            <v>李朝亮</v>
          </cell>
        </row>
        <row r="1527">
          <cell r="K1527" t="str">
            <v>洪洞县甘亭镇甘亭村</v>
          </cell>
        </row>
        <row r="1528">
          <cell r="B1528" t="str">
            <v>洪洞县荣惠慷大药房</v>
          </cell>
          <cell r="C1528" t="str">
            <v>91141024MA0HJNWE7C</v>
          </cell>
          <cell r="D1528" t="str">
            <v>晋DB3570775</v>
          </cell>
        </row>
        <row r="1528">
          <cell r="G1528" t="str">
            <v>临汾市</v>
          </cell>
          <cell r="H1528" t="str">
            <v>洪洞县</v>
          </cell>
          <cell r="I1528" t="str">
            <v>张常荣</v>
          </cell>
        </row>
        <row r="1528">
          <cell r="K1528" t="str">
            <v>洪洞县甘亭镇商业街20号</v>
          </cell>
        </row>
        <row r="1529">
          <cell r="B1529" t="str">
            <v>洪洞县济元堂医药有限责任公司</v>
          </cell>
          <cell r="C1529" t="str">
            <v>91141024MA0KEDG095</v>
          </cell>
          <cell r="D1529" t="str">
            <v>晋DB3570994</v>
          </cell>
          <cell r="E1529" t="str">
            <v>薛扎根</v>
          </cell>
        </row>
        <row r="1529">
          <cell r="G1529" t="str">
            <v>临汾市</v>
          </cell>
          <cell r="H1529" t="str">
            <v>洪洞县</v>
          </cell>
          <cell r="I1529" t="str">
            <v>陈青青</v>
          </cell>
        </row>
        <row r="1529">
          <cell r="K1529" t="str">
            <v>洪洞县甘亭镇杨曲村309路西丁字路口</v>
          </cell>
        </row>
        <row r="1530">
          <cell r="B1530" t="str">
            <v>洪洞县国康太行药庄有限公司</v>
          </cell>
          <cell r="C1530" t="str">
            <v>91141024MA0GRY4N5K</v>
          </cell>
          <cell r="D1530" t="str">
            <v>晋DB3570636</v>
          </cell>
          <cell r="E1530" t="str">
            <v>赵国文</v>
          </cell>
        </row>
        <row r="1530">
          <cell r="G1530" t="str">
            <v>临汾市</v>
          </cell>
          <cell r="H1530" t="str">
            <v>洪洞县</v>
          </cell>
          <cell r="I1530" t="str">
            <v>杨锟</v>
          </cell>
        </row>
        <row r="1530">
          <cell r="K1530" t="str">
            <v>洪洞县飞虹西大街隆沣小区2区38号</v>
          </cell>
        </row>
        <row r="1531">
          <cell r="B1531" t="str">
            <v>洪洞县一嘉药品销售有限公司</v>
          </cell>
          <cell r="C1531" t="str">
            <v>91141024346890741Q</v>
          </cell>
          <cell r="D1531" t="str">
            <v>晋DB3571008</v>
          </cell>
          <cell r="E1531" t="str">
            <v>李卫</v>
          </cell>
        </row>
        <row r="1531">
          <cell r="G1531" t="str">
            <v>临汾市</v>
          </cell>
          <cell r="H1531" t="str">
            <v>洪洞县</v>
          </cell>
          <cell r="I1531" t="str">
            <v>卫小荣</v>
          </cell>
        </row>
        <row r="1531">
          <cell r="K1531" t="str">
            <v>洪洞县飞虹西街恒通小区门面房58号</v>
          </cell>
        </row>
        <row r="1532">
          <cell r="B1532" t="str">
            <v>洪洞县本草堂大药房</v>
          </cell>
          <cell r="C1532" t="str">
            <v>91141024MA0GWBFYXJ</v>
          </cell>
          <cell r="D1532" t="str">
            <v>晋DB3570623</v>
          </cell>
        </row>
        <row r="1532">
          <cell r="G1532" t="str">
            <v>临汾市</v>
          </cell>
          <cell r="H1532" t="str">
            <v>洪洞县</v>
          </cell>
          <cell r="I1532" t="str">
            <v>郭俊丽</v>
          </cell>
        </row>
        <row r="1532">
          <cell r="K1532" t="str">
            <v>洪洞县堤村乡堤村</v>
          </cell>
        </row>
        <row r="1533">
          <cell r="B1533" t="str">
            <v>洪洞县药源堂医药有限公司</v>
          </cell>
          <cell r="C1533" t="str">
            <v>91141024MA0GWU5R0E</v>
          </cell>
          <cell r="D1533" t="str">
            <v>晋DB3570698</v>
          </cell>
          <cell r="E1533" t="str">
            <v>王浩</v>
          </cell>
        </row>
        <row r="1533">
          <cell r="G1533" t="str">
            <v>临汾市</v>
          </cell>
          <cell r="H1533" t="str">
            <v>洪洞县</v>
          </cell>
          <cell r="I1533" t="str">
            <v>李英</v>
          </cell>
        </row>
        <row r="1533">
          <cell r="K1533" t="str">
            <v>洪洞县堤村乡堤村二级路旁派出所路口北</v>
          </cell>
        </row>
        <row r="1534">
          <cell r="B1534" t="str">
            <v>洪洞县盛草堂医药超市</v>
          </cell>
          <cell r="C1534" t="str">
            <v>91141024097265768C</v>
          </cell>
          <cell r="D1534" t="str">
            <v>晋DB3570183</v>
          </cell>
        </row>
        <row r="1534">
          <cell r="G1534" t="str">
            <v>临汾市</v>
          </cell>
          <cell r="H1534" t="str">
            <v>洪洞县</v>
          </cell>
          <cell r="I1534" t="str">
            <v>张素平</v>
          </cell>
        </row>
        <row r="1534">
          <cell r="K1534" t="str">
            <v>洪洞县大槐树镇冯张西疙瘩90号</v>
          </cell>
        </row>
        <row r="1535">
          <cell r="B1535" t="str">
            <v>洪洞县佳康药店</v>
          </cell>
          <cell r="C1535" t="str">
            <v>91141024MA0H7PDH0N</v>
          </cell>
          <cell r="D1535" t="str">
            <v>晋DB3570186</v>
          </cell>
        </row>
        <row r="1535">
          <cell r="G1535" t="str">
            <v>临汾市</v>
          </cell>
          <cell r="H1535" t="str">
            <v>洪洞县</v>
          </cell>
          <cell r="I1535" t="str">
            <v>张福慧</v>
          </cell>
        </row>
        <row r="1535">
          <cell r="K1535" t="str">
            <v>洪洞县大槐树镇南王村</v>
          </cell>
        </row>
        <row r="1536">
          <cell r="B1536" t="str">
            <v>洪洞县大槐树镇庄园村东方药店</v>
          </cell>
          <cell r="C1536" t="str">
            <v>911410243170627797</v>
          </cell>
          <cell r="D1536" t="str">
            <v>晋DB3570197</v>
          </cell>
        </row>
        <row r="1536">
          <cell r="G1536" t="str">
            <v>临汾市</v>
          </cell>
          <cell r="H1536" t="str">
            <v>洪洞县</v>
          </cell>
          <cell r="I1536" t="str">
            <v>李月翠</v>
          </cell>
        </row>
        <row r="1536">
          <cell r="K1536" t="str">
            <v>洪洞县大槐树镇庄园村</v>
          </cell>
        </row>
        <row r="1537">
          <cell r="B1537" t="str">
            <v>洪洞县广林大药房</v>
          </cell>
          <cell r="C1537" t="str">
            <v>91141024070476629A</v>
          </cell>
          <cell r="D1537" t="str">
            <v>晋DB3570198</v>
          </cell>
        </row>
        <row r="1537">
          <cell r="G1537" t="str">
            <v>临汾市</v>
          </cell>
          <cell r="H1537" t="str">
            <v>洪洞县</v>
          </cell>
          <cell r="I1537" t="str">
            <v>王朝兰</v>
          </cell>
        </row>
        <row r="1537">
          <cell r="K1537" t="str">
            <v>洪洞县大槐树镇城东村莲花嘉园</v>
          </cell>
        </row>
        <row r="1538">
          <cell r="B1538" t="str">
            <v>洪洞县济民大药房</v>
          </cell>
          <cell r="C1538" t="str">
            <v>91141024068006839M</v>
          </cell>
          <cell r="D1538" t="str">
            <v>晋DB3570204</v>
          </cell>
        </row>
        <row r="1538">
          <cell r="G1538" t="str">
            <v>临汾市</v>
          </cell>
          <cell r="H1538" t="str">
            <v>洪洞县</v>
          </cell>
          <cell r="I1538" t="str">
            <v>杨霞</v>
          </cell>
        </row>
        <row r="1538">
          <cell r="K1538" t="str">
            <v>洪洞县大槐树镇常青三村</v>
          </cell>
        </row>
        <row r="1539">
          <cell r="B1539" t="str">
            <v>洪洞县大槐树镇南王村宏康大药房</v>
          </cell>
          <cell r="C1539" t="str">
            <v>91141024MAOH7T2N03</v>
          </cell>
          <cell r="D1539" t="str">
            <v>晋DB3570319</v>
          </cell>
        </row>
        <row r="1539">
          <cell r="G1539" t="str">
            <v>临汾市</v>
          </cell>
          <cell r="H1539" t="str">
            <v>洪洞县</v>
          </cell>
          <cell r="I1539" t="str">
            <v>宋娟娟</v>
          </cell>
        </row>
        <row r="1539">
          <cell r="K1539" t="str">
            <v>洪洞县大槐树镇南王村</v>
          </cell>
        </row>
        <row r="1540">
          <cell r="B1540" t="str">
            <v>洪洞县燕康大药房</v>
          </cell>
          <cell r="C1540" t="str">
            <v>91141024MA0GRJ6J41</v>
          </cell>
          <cell r="D1540" t="str">
            <v>晋DB3570403</v>
          </cell>
        </row>
        <row r="1540">
          <cell r="G1540" t="str">
            <v>临汾市</v>
          </cell>
          <cell r="H1540" t="str">
            <v>洪洞县</v>
          </cell>
          <cell r="I1540" t="str">
            <v>张于伟</v>
          </cell>
        </row>
        <row r="1540">
          <cell r="K1540" t="str">
            <v>洪洞县大槐树镇南王村村口</v>
          </cell>
        </row>
        <row r="1541">
          <cell r="B1541" t="str">
            <v>洪洞县大槐树镇常青三村刘春大药房</v>
          </cell>
          <cell r="C1541" t="str">
            <v>9114102433043408XQ</v>
          </cell>
          <cell r="D1541" t="str">
            <v>晋DB3570415</v>
          </cell>
        </row>
        <row r="1541">
          <cell r="G1541" t="str">
            <v>临汾市</v>
          </cell>
          <cell r="H1541" t="str">
            <v>洪洞县</v>
          </cell>
          <cell r="I1541" t="str">
            <v>刘云建</v>
          </cell>
        </row>
        <row r="1541">
          <cell r="K1541" t="str">
            <v>洪洞县大槐树镇常青三村</v>
          </cell>
        </row>
        <row r="1542">
          <cell r="B1542" t="str">
            <v>洪洞县智源大药庄</v>
          </cell>
          <cell r="C1542" t="str">
            <v>9114102434677859X1</v>
          </cell>
          <cell r="D1542" t="str">
            <v>晋DB3570427</v>
          </cell>
        </row>
        <row r="1542">
          <cell r="G1542" t="str">
            <v>临汾市</v>
          </cell>
          <cell r="H1542" t="str">
            <v>洪洞县</v>
          </cell>
          <cell r="I1542" t="str">
            <v>王钰智</v>
          </cell>
        </row>
        <row r="1542">
          <cell r="K1542" t="str">
            <v>洪洞县大槐树镇城东新村泽瑞家园门面</v>
          </cell>
        </row>
        <row r="1543">
          <cell r="B1543" t="str">
            <v>洪洞县好医生大药房</v>
          </cell>
          <cell r="C1543" t="str">
            <v>91141024MA0H0JPDXT</v>
          </cell>
          <cell r="D1543" t="str">
            <v>晋DB3570454</v>
          </cell>
        </row>
        <row r="1543">
          <cell r="G1543" t="str">
            <v>临汾市</v>
          </cell>
          <cell r="H1543" t="str">
            <v>洪洞县</v>
          </cell>
          <cell r="I1543" t="str">
            <v>张鹏鹏</v>
          </cell>
        </row>
        <row r="1543">
          <cell r="K1543" t="str">
            <v>洪洞县大槐树镇常青三村飞虹西大街</v>
          </cell>
        </row>
        <row r="1544">
          <cell r="B1544" t="str">
            <v>洪洞县回春医药堂</v>
          </cell>
          <cell r="C1544" t="str">
            <v>91141024MA0GRF0F20</v>
          </cell>
          <cell r="D1544" t="str">
            <v>晋DB3570484</v>
          </cell>
        </row>
        <row r="1544">
          <cell r="G1544" t="str">
            <v>临汾市</v>
          </cell>
          <cell r="H1544" t="str">
            <v>洪洞县</v>
          </cell>
          <cell r="I1544" t="str">
            <v>乔运运</v>
          </cell>
        </row>
        <row r="1544">
          <cell r="K1544" t="str">
            <v>洪洞县大槐树镇城东村</v>
          </cell>
        </row>
        <row r="1545">
          <cell r="B1545" t="str">
            <v>洪洞县迎春堂大药房</v>
          </cell>
          <cell r="C1545" t="str">
            <v>91141024MA0GTAFQ5B</v>
          </cell>
          <cell r="D1545" t="str">
            <v>晋DB3570521</v>
          </cell>
        </row>
        <row r="1545">
          <cell r="G1545" t="str">
            <v>临汾市</v>
          </cell>
          <cell r="H1545" t="str">
            <v>洪洞县</v>
          </cell>
          <cell r="I1545" t="str">
            <v>宋燕丽</v>
          </cell>
        </row>
        <row r="1545">
          <cell r="K1545" t="str">
            <v>洪洞县大槐树镇常青三村</v>
          </cell>
        </row>
        <row r="1546">
          <cell r="B1546" t="str">
            <v>洪洞县洪盛药房</v>
          </cell>
          <cell r="C1546" t="str">
            <v>91141024MA0H7Q7575</v>
          </cell>
          <cell r="D1546" t="str">
            <v>晋DB3570597</v>
          </cell>
        </row>
        <row r="1546">
          <cell r="G1546" t="str">
            <v>临汾市</v>
          </cell>
          <cell r="H1546" t="str">
            <v>洪洞县</v>
          </cell>
          <cell r="I1546" t="str">
            <v>卫小连</v>
          </cell>
        </row>
        <row r="1546">
          <cell r="K1546" t="str">
            <v>洪洞县大槐树镇梗壁村</v>
          </cell>
        </row>
        <row r="1547">
          <cell r="B1547" t="str">
            <v>洪洞县虹兴通医药有限公司</v>
          </cell>
          <cell r="C1547" t="str">
            <v>91141024MA0GWQ6PX6</v>
          </cell>
          <cell r="D1547" t="str">
            <v>晋DB3570690</v>
          </cell>
          <cell r="E1547" t="str">
            <v>冯爱对</v>
          </cell>
        </row>
        <row r="1547">
          <cell r="G1547" t="str">
            <v>临汾市</v>
          </cell>
          <cell r="H1547" t="str">
            <v>洪洞县</v>
          </cell>
          <cell r="I1547" t="str">
            <v>吕晓英</v>
          </cell>
        </row>
        <row r="1547">
          <cell r="K1547" t="str">
            <v>洪洞县大槐树镇城东村阳光商业新天地144号门面</v>
          </cell>
        </row>
        <row r="1548">
          <cell r="B1548" t="str">
            <v>洪洞县瑞耀大药房</v>
          </cell>
          <cell r="C1548" t="str">
            <v>91141024MA0HA35A9L</v>
          </cell>
          <cell r="D1548" t="str">
            <v>晋DB3570773</v>
          </cell>
        </row>
        <row r="1548">
          <cell r="G1548" t="str">
            <v>临汾市</v>
          </cell>
          <cell r="H1548" t="str">
            <v>洪洞县</v>
          </cell>
          <cell r="I1548" t="str">
            <v>陈雪雷</v>
          </cell>
        </row>
        <row r="1548">
          <cell r="K1548" t="str">
            <v>洪洞县大槐树镇城东村（新城中心C区7栋109号）</v>
          </cell>
        </row>
        <row r="1549">
          <cell r="B1549" t="str">
            <v>洪洞县钰和堂医药有限公司</v>
          </cell>
          <cell r="C1549" t="str">
            <v>91141024MA0HMMT15D</v>
          </cell>
          <cell r="D1549" t="str">
            <v>晋DB3570803</v>
          </cell>
          <cell r="E1549" t="str">
            <v>张红娟</v>
          </cell>
        </row>
        <row r="1549">
          <cell r="G1549" t="str">
            <v>临汾市</v>
          </cell>
          <cell r="H1549" t="str">
            <v>洪洞县</v>
          </cell>
          <cell r="I1549" t="str">
            <v>杨华敏</v>
          </cell>
        </row>
        <row r="1549">
          <cell r="K1549" t="str">
            <v>洪洞县大槐树镇前坡底村（城内古槐北路东侧壹品牛肉面北侧）</v>
          </cell>
        </row>
        <row r="1550">
          <cell r="B1550" t="str">
            <v>山西大槐树生物科技股份有限公司</v>
          </cell>
          <cell r="C1550" t="str">
            <v>91141024590878680A</v>
          </cell>
          <cell r="D1550" t="str">
            <v>晋DB3570740</v>
          </cell>
          <cell r="E1550" t="str">
            <v>王辉</v>
          </cell>
        </row>
        <row r="1550">
          <cell r="G1550" t="str">
            <v>临汾市</v>
          </cell>
          <cell r="H1550" t="str">
            <v>洪洞县</v>
          </cell>
          <cell r="I1550" t="str">
            <v>李立</v>
          </cell>
        </row>
        <row r="1550">
          <cell r="K1550" t="str">
            <v>洪洞县城飞虹中街庄园小区西路1号</v>
          </cell>
        </row>
        <row r="1551">
          <cell r="B1551" t="str">
            <v>洪洞县康泰大药房</v>
          </cell>
          <cell r="C1551" t="str">
            <v>91141024056284997H</v>
          </cell>
          <cell r="D1551" t="str">
            <v>晋DB3570520</v>
          </cell>
        </row>
        <row r="1551">
          <cell r="G1551" t="str">
            <v>临汾市</v>
          </cell>
          <cell r="H1551" t="str">
            <v>洪洞县</v>
          </cell>
          <cell r="I1551" t="str">
            <v>郭荣荣</v>
          </cell>
        </row>
        <row r="1551">
          <cell r="K1551" t="str">
            <v>洪洞县常青三村一组新农村恒通建材市场35号1层</v>
          </cell>
        </row>
        <row r="1552">
          <cell r="B1552" t="str">
            <v>古县同春堂药业有限公司朝阳路分公司</v>
          </cell>
          <cell r="C1552" t="str">
            <v>91141025MA0HEQ6T5K</v>
          </cell>
          <cell r="D1552" t="str">
            <v>晋DB3570465</v>
          </cell>
          <cell r="E1552" t="str">
            <v>解盼盼</v>
          </cell>
        </row>
        <row r="1552">
          <cell r="G1552" t="str">
            <v>临汾市</v>
          </cell>
          <cell r="H1552" t="str">
            <v>古县</v>
          </cell>
          <cell r="I1552" t="str">
            <v>解志荣</v>
          </cell>
        </row>
        <row r="1552">
          <cell r="K1552" t="str">
            <v>古县朝阳路021号</v>
          </cell>
        </row>
        <row r="1553">
          <cell r="B1553" t="str">
            <v>古县新时代大药房</v>
          </cell>
          <cell r="C1553" t="str">
            <v>92141025MAOK4MY542</v>
          </cell>
          <cell r="D1553" t="str">
            <v>晋DB3570127</v>
          </cell>
        </row>
        <row r="1553">
          <cell r="G1553" t="str">
            <v>临汾市</v>
          </cell>
          <cell r="H1553" t="str">
            <v>古县</v>
          </cell>
          <cell r="I1553" t="str">
            <v>刘民庆</v>
          </cell>
        </row>
        <row r="1553">
          <cell r="K1553" t="str">
            <v>古县岳阳镇张庄村</v>
          </cell>
        </row>
        <row r="1554">
          <cell r="B1554" t="str">
            <v>古县怀亮药业有限公司</v>
          </cell>
          <cell r="C1554" t="str">
            <v>91141025MA0L5FR9X9</v>
          </cell>
          <cell r="D1554" t="str">
            <v>晋DB3570495</v>
          </cell>
          <cell r="E1554" t="str">
            <v>高怀亮</v>
          </cell>
        </row>
        <row r="1554">
          <cell r="G1554" t="str">
            <v>临汾市</v>
          </cell>
          <cell r="H1554" t="str">
            <v>古县</v>
          </cell>
          <cell r="I1554" t="str">
            <v>高怀亮</v>
          </cell>
        </row>
        <row r="1554">
          <cell r="K1554" t="str">
            <v>古县岳阳镇张家沟村小河南45号</v>
          </cell>
        </row>
        <row r="1555">
          <cell r="B1555" t="str">
            <v>古县维康药业有限公司延庆大药房</v>
          </cell>
          <cell r="C1555" t="str">
            <v>91141025346788181Q</v>
          </cell>
          <cell r="D1555" t="str">
            <v>晋DB3570112</v>
          </cell>
          <cell r="E1555" t="str">
            <v>张明贵</v>
          </cell>
        </row>
        <row r="1555">
          <cell r="G1555" t="str">
            <v>临汾市</v>
          </cell>
          <cell r="H1555" t="str">
            <v>古县</v>
          </cell>
          <cell r="I1555" t="str">
            <v>郭玮</v>
          </cell>
        </row>
        <row r="1555">
          <cell r="K1555" t="str">
            <v>古县岳阳镇岳阳路005号</v>
          </cell>
        </row>
        <row r="1556">
          <cell r="B1556" t="str">
            <v>古县维康药业有限公司</v>
          </cell>
          <cell r="C1556" t="str">
            <v>91141025330587764E</v>
          </cell>
          <cell r="D1556" t="str">
            <v>晋DB3570116</v>
          </cell>
          <cell r="E1556" t="str">
            <v>张明贵</v>
          </cell>
        </row>
        <row r="1556">
          <cell r="G1556" t="str">
            <v>临汾市</v>
          </cell>
          <cell r="H1556" t="str">
            <v>古县</v>
          </cell>
          <cell r="I1556" t="str">
            <v>刘倩</v>
          </cell>
        </row>
        <row r="1556">
          <cell r="K1556" t="str">
            <v>古县岳阳镇岳秀街10号</v>
          </cell>
        </row>
        <row r="1557">
          <cell r="B1557" t="str">
            <v>古县维康药业有限公司银苑大药房</v>
          </cell>
          <cell r="C1557" t="str">
            <v>91141025346788368P</v>
          </cell>
          <cell r="D1557" t="str">
            <v>晋DB3570122</v>
          </cell>
          <cell r="E1557" t="str">
            <v>张明贵</v>
          </cell>
        </row>
        <row r="1557">
          <cell r="G1557" t="str">
            <v>临汾市</v>
          </cell>
          <cell r="H1557" t="str">
            <v>古县</v>
          </cell>
          <cell r="I1557" t="str">
            <v>李晓芳</v>
          </cell>
        </row>
        <row r="1557">
          <cell r="K1557" t="str">
            <v>古县岳阳镇岳阳路023号</v>
          </cell>
        </row>
        <row r="1558">
          <cell r="B1558" t="str">
            <v>古县维康药业有限公司怡康苑大药房</v>
          </cell>
          <cell r="C1558" t="str">
            <v>911410253467821694</v>
          </cell>
          <cell r="D1558" t="str">
            <v>晋DB3570123</v>
          </cell>
          <cell r="E1558" t="str">
            <v>张明贵</v>
          </cell>
        </row>
        <row r="1558">
          <cell r="G1558" t="str">
            <v>临汾市</v>
          </cell>
          <cell r="H1558" t="str">
            <v>古县</v>
          </cell>
          <cell r="I1558" t="str">
            <v>范峰霞</v>
          </cell>
        </row>
        <row r="1558">
          <cell r="K1558" t="str">
            <v>古县岳阳镇岳阳路40号</v>
          </cell>
        </row>
        <row r="1559">
          <cell r="B1559" t="str">
            <v>古县缘医堂药品零售有限公司</v>
          </cell>
          <cell r="C1559" t="str">
            <v>91141025MA0L0YXP3K</v>
          </cell>
          <cell r="D1559" t="str">
            <v>晋DB3571050</v>
          </cell>
          <cell r="E1559" t="str">
            <v>李瑞瑞</v>
          </cell>
        </row>
        <row r="1559">
          <cell r="G1559" t="str">
            <v>临汾市</v>
          </cell>
          <cell r="H1559" t="str">
            <v>古县</v>
          </cell>
          <cell r="I1559" t="str">
            <v>李元红</v>
          </cell>
        </row>
        <row r="1559">
          <cell r="K1559" t="str">
            <v>古县岳阳镇岳阳路29号</v>
          </cell>
        </row>
        <row r="1560">
          <cell r="B1560" t="str">
            <v>古县兴德堂药业有限公司</v>
          </cell>
          <cell r="C1560" t="str">
            <v>91141025MA0L3N9F5D</v>
          </cell>
          <cell r="D1560" t="str">
            <v>晋DB3570641</v>
          </cell>
          <cell r="E1560" t="str">
            <v>冯晋研</v>
          </cell>
        </row>
        <row r="1560">
          <cell r="G1560" t="str">
            <v>临汾市</v>
          </cell>
          <cell r="H1560" t="str">
            <v>古县</v>
          </cell>
          <cell r="I1560" t="str">
            <v>冯晋研</v>
          </cell>
        </row>
        <row r="1560">
          <cell r="K1560" t="str">
            <v>古县岳阳镇延平路龙潭小区东侧</v>
          </cell>
        </row>
        <row r="1561">
          <cell r="B1561" t="str">
            <v>古县益康药业有限公司 </v>
          </cell>
          <cell r="C1561" t="str">
            <v>91141025MA0L5FCK4C</v>
          </cell>
          <cell r="D1561" t="str">
            <v>晋DB3570031</v>
          </cell>
          <cell r="E1561" t="str">
            <v>张伟</v>
          </cell>
        </row>
        <row r="1561">
          <cell r="G1561" t="str">
            <v>临汾市</v>
          </cell>
          <cell r="H1561" t="str">
            <v>古县</v>
          </cell>
          <cell r="I1561" t="str">
            <v>王芳</v>
          </cell>
        </row>
        <row r="1561">
          <cell r="K1561" t="str">
            <v>古县岳阳镇相如路相如花园小区自东起8号门面</v>
          </cell>
        </row>
        <row r="1562">
          <cell r="B1562" t="str">
            <v>古县维康药业有限公司车站大药房</v>
          </cell>
          <cell r="C1562" t="str">
            <v>91141025346776498A</v>
          </cell>
          <cell r="D1562" t="str">
            <v>晋DB3570121</v>
          </cell>
          <cell r="E1562" t="str">
            <v>张明贵</v>
          </cell>
        </row>
        <row r="1562">
          <cell r="G1562" t="str">
            <v>临汾市</v>
          </cell>
          <cell r="H1562" t="str">
            <v>古县</v>
          </cell>
          <cell r="I1562" t="str">
            <v>孙岩芳</v>
          </cell>
        </row>
        <row r="1562">
          <cell r="K1562" t="str">
            <v>古县岳阳镇相如路煤炭大厦楼下</v>
          </cell>
        </row>
        <row r="1563">
          <cell r="B1563" t="str">
            <v>古县岳阳镇下冶村济生药店</v>
          </cell>
          <cell r="C1563" t="str">
            <v>92141025MAOHB99K80</v>
          </cell>
          <cell r="D1563" t="str">
            <v>晋DB3570126</v>
          </cell>
        </row>
        <row r="1563">
          <cell r="G1563" t="str">
            <v>临汾市</v>
          </cell>
          <cell r="H1563" t="str">
            <v>古县</v>
          </cell>
          <cell r="I1563" t="str">
            <v>张勃</v>
          </cell>
        </row>
        <row r="1563">
          <cell r="K1563" t="str">
            <v>古县岳阳镇下冶村</v>
          </cell>
        </row>
        <row r="1564">
          <cell r="B1564" t="str">
            <v>古县新萍药业有限公司</v>
          </cell>
          <cell r="C1564" t="str">
            <v>91141025MA0L77Q92M</v>
          </cell>
          <cell r="D1564" t="str">
            <v>晋DB3570635</v>
          </cell>
          <cell r="E1564" t="str">
            <v>吴新萍</v>
          </cell>
        </row>
        <row r="1564">
          <cell r="G1564" t="str">
            <v>临汾市</v>
          </cell>
          <cell r="H1564" t="str">
            <v>古县</v>
          </cell>
          <cell r="I1564" t="str">
            <v>吴新萍</v>
          </cell>
        </row>
        <row r="1564">
          <cell r="K1564" t="str">
            <v>古县岳阳镇下冶村下冶街36号</v>
          </cell>
        </row>
        <row r="1565">
          <cell r="B1565" t="str">
            <v>古县济缘恒生药品零售有限公司</v>
          </cell>
          <cell r="C1565" t="str">
            <v>91141025MA0L13YB6T</v>
          </cell>
          <cell r="D1565" t="str">
            <v>晋DB3571073</v>
          </cell>
          <cell r="E1565" t="str">
            <v>任丽玲</v>
          </cell>
        </row>
        <row r="1565">
          <cell r="G1565" t="str">
            <v>临汾市</v>
          </cell>
          <cell r="H1565" t="str">
            <v>古县</v>
          </cell>
          <cell r="I1565" t="str">
            <v>李洁</v>
          </cell>
        </row>
        <row r="1565">
          <cell r="K1565" t="str">
            <v>古县岳阳镇下冶村利达焦化厂门面</v>
          </cell>
        </row>
        <row r="1566">
          <cell r="B1566" t="str">
            <v>古县峥华药业有限公司</v>
          </cell>
          <cell r="C1566" t="str">
            <v>91141025MA0KUNR62W</v>
          </cell>
          <cell r="D1566" t="str">
            <v>晋DB3570413</v>
          </cell>
          <cell r="E1566" t="str">
            <v>韩峥华</v>
          </cell>
        </row>
        <row r="1566">
          <cell r="G1566" t="str">
            <v>临汾市</v>
          </cell>
          <cell r="H1566" t="str">
            <v>古县</v>
          </cell>
          <cell r="I1566" t="str">
            <v>龚安丽 </v>
          </cell>
        </row>
        <row r="1566">
          <cell r="K1566" t="str">
            <v>古县岳阳镇文化街锦鑫小区楼下16-18号门面房</v>
          </cell>
        </row>
        <row r="1567">
          <cell r="B1567" t="str">
            <v>古县众康药业有限公司</v>
          </cell>
          <cell r="C1567" t="str">
            <v>91141025MA0L32RJ5T</v>
          </cell>
          <cell r="D1567" t="str">
            <v>晋DB3570464</v>
          </cell>
          <cell r="E1567" t="str">
            <v>赵怀旺</v>
          </cell>
        </row>
        <row r="1567">
          <cell r="G1567" t="str">
            <v>临汾市</v>
          </cell>
          <cell r="H1567" t="str">
            <v>古县</v>
          </cell>
          <cell r="I1567" t="str">
            <v>刘玉章</v>
          </cell>
        </row>
        <row r="1567">
          <cell r="K1567" t="str">
            <v>古县岳阳镇平阳街东街15号</v>
          </cell>
        </row>
        <row r="1568">
          <cell r="B1568" t="str">
            <v>古县维康药业有限公司相如大药房</v>
          </cell>
          <cell r="C1568" t="str">
            <v>91141025MA0K8MMM91</v>
          </cell>
          <cell r="D1568" t="str">
            <v>晋DB3570951</v>
          </cell>
          <cell r="E1568" t="str">
            <v>张明贵</v>
          </cell>
        </row>
        <row r="1568">
          <cell r="G1568" t="str">
            <v>临汾市</v>
          </cell>
          <cell r="H1568" t="str">
            <v>古县</v>
          </cell>
          <cell r="I1568" t="str">
            <v>杨卓男</v>
          </cell>
        </row>
        <row r="1568">
          <cell r="K1568" t="str">
            <v>古县岳阳镇康庄西街99号</v>
          </cell>
        </row>
        <row r="1569">
          <cell r="B1569" t="str">
            <v>古县怡心堂药业有限公司</v>
          </cell>
          <cell r="C1569" t="str">
            <v>91141025MA0L3NK963</v>
          </cell>
          <cell r="D1569" t="str">
            <v>晋DB3570627</v>
          </cell>
          <cell r="E1569" t="str">
            <v>李阳</v>
          </cell>
        </row>
        <row r="1569">
          <cell r="G1569" t="str">
            <v>临汾市</v>
          </cell>
          <cell r="H1569" t="str">
            <v>古县</v>
          </cell>
          <cell r="I1569" t="str">
            <v>李阳</v>
          </cell>
        </row>
        <row r="1569">
          <cell r="K1569" t="str">
            <v>古县岳阳镇金湾街阜安小区楼下由东向西第2-3门面房</v>
          </cell>
        </row>
        <row r="1570">
          <cell r="B1570" t="str">
            <v>古县维康药业有限公司诚意大药房</v>
          </cell>
          <cell r="C1570" t="str">
            <v>911410253467778962</v>
          </cell>
          <cell r="D1570" t="str">
            <v>晋DB3570120</v>
          </cell>
          <cell r="E1570" t="str">
            <v>张明贵</v>
          </cell>
        </row>
        <row r="1570">
          <cell r="G1570" t="str">
            <v>临汾市</v>
          </cell>
          <cell r="H1570" t="str">
            <v>古县</v>
          </cell>
          <cell r="I1570" t="str">
            <v>孟婷</v>
          </cell>
        </row>
        <row r="1570">
          <cell r="K1570" t="str">
            <v>古县岳阳镇丹凤路</v>
          </cell>
        </row>
        <row r="1571">
          <cell r="B1571" t="str">
            <v>古县厚德堂康瑞医药有限公司</v>
          </cell>
          <cell r="C1571" t="str">
            <v>91141025MA0L4QL53H</v>
          </cell>
          <cell r="D1571" t="str">
            <v>晋DB3570461</v>
          </cell>
          <cell r="E1571" t="str">
            <v>武雪玲</v>
          </cell>
        </row>
        <row r="1571">
          <cell r="G1571" t="str">
            <v>临汾市</v>
          </cell>
          <cell r="H1571" t="str">
            <v>古县</v>
          </cell>
          <cell r="I1571" t="str">
            <v>武雪玲</v>
          </cell>
        </row>
        <row r="1571">
          <cell r="K1571" t="str">
            <v>古县岳阳镇丹凤路48号</v>
          </cell>
        </row>
        <row r="1572">
          <cell r="B1572" t="str">
            <v>古县岳阳路众生大药房</v>
          </cell>
          <cell r="C1572" t="str">
            <v>92141025MA0HCG5X3E</v>
          </cell>
          <cell r="D1572" t="str">
            <v>晋DB3570665</v>
          </cell>
        </row>
        <row r="1572">
          <cell r="G1572" t="str">
            <v>临汾市</v>
          </cell>
          <cell r="H1572" t="str">
            <v>古县</v>
          </cell>
          <cell r="I1572" t="str">
            <v>孟艳</v>
          </cell>
        </row>
        <row r="1572">
          <cell r="K1572" t="str">
            <v>古县岳阳路254号水利局楼下</v>
          </cell>
        </row>
        <row r="1573">
          <cell r="B1573" t="str">
            <v>古县永乐乡永乐村同济堂大药房</v>
          </cell>
          <cell r="C1573" t="str">
            <v>92141025MA0H015P1Q</v>
          </cell>
          <cell r="D1573" t="str">
            <v>晋DB3570735</v>
          </cell>
        </row>
        <row r="1573">
          <cell r="G1573" t="str">
            <v>临汾市</v>
          </cell>
          <cell r="H1573" t="str">
            <v>古县</v>
          </cell>
          <cell r="I1573" t="str">
            <v>吕云鹏</v>
          </cell>
        </row>
        <row r="1573">
          <cell r="K1573" t="str">
            <v>古县永乐乡永乐村</v>
          </cell>
        </row>
        <row r="1574">
          <cell r="B1574" t="str">
            <v>古县玉杰便民药店</v>
          </cell>
          <cell r="C1574" t="str">
            <v>92141025MA0K4FWU7B</v>
          </cell>
          <cell r="D1574" t="str">
            <v>晋DB3570956</v>
          </cell>
        </row>
        <row r="1574">
          <cell r="G1574" t="str">
            <v>临汾市</v>
          </cell>
          <cell r="H1574" t="str">
            <v>古县</v>
          </cell>
          <cell r="I1574" t="str">
            <v>李玉杰</v>
          </cell>
        </row>
        <row r="1574">
          <cell r="K1574" t="str">
            <v>古县小河街外贸小区楼下</v>
          </cell>
        </row>
        <row r="1575">
          <cell r="B1575" t="str">
            <v>古县同春堂药业有限公司</v>
          </cell>
          <cell r="C1575" t="str">
            <v>91141025MA0HBEK67F</v>
          </cell>
          <cell r="D1575" t="str">
            <v>晋DB3570033</v>
          </cell>
          <cell r="E1575" t="str">
            <v>解盼盼</v>
          </cell>
        </row>
        <row r="1575">
          <cell r="G1575" t="str">
            <v>临汾市</v>
          </cell>
          <cell r="H1575" t="str">
            <v>古县</v>
          </cell>
          <cell r="I1575" t="str">
            <v>解洋洋</v>
          </cell>
        </row>
        <row r="1575">
          <cell r="K1575" t="str">
            <v>古县小河街南二单元4号</v>
          </cell>
        </row>
        <row r="1576">
          <cell r="B1576" t="str">
            <v>古县南垣乡陈香村健君药店</v>
          </cell>
          <cell r="C1576" t="str">
            <v>92141025MAOH1FKT3E</v>
          </cell>
          <cell r="D1576" t="str">
            <v>晋DB3570111</v>
          </cell>
        </row>
        <row r="1576">
          <cell r="G1576" t="str">
            <v>临汾市</v>
          </cell>
          <cell r="H1576" t="str">
            <v>古县</v>
          </cell>
          <cell r="I1576" t="str">
            <v>王福玲</v>
          </cell>
        </row>
        <row r="1576">
          <cell r="K1576" t="str">
            <v>古县南垣乡陈香村</v>
          </cell>
        </row>
        <row r="1577">
          <cell r="B1577" t="str">
            <v>古县维康药业有限公司旧县大药房</v>
          </cell>
          <cell r="C1577" t="str">
            <v>911410253467823451</v>
          </cell>
          <cell r="D1577" t="str">
            <v>晋DB3570128</v>
          </cell>
          <cell r="E1577" t="str">
            <v>张明贵</v>
          </cell>
        </row>
        <row r="1577">
          <cell r="G1577" t="str">
            <v>临汾市</v>
          </cell>
          <cell r="H1577" t="str">
            <v>古县</v>
          </cell>
          <cell r="I1577" t="str">
            <v>贾文婷</v>
          </cell>
        </row>
        <row r="1577">
          <cell r="K1577" t="str">
            <v>古县旧县镇旧县村</v>
          </cell>
        </row>
        <row r="1578">
          <cell r="B1578" t="str">
            <v>古县教育街吕生林药店</v>
          </cell>
          <cell r="C1578" t="str">
            <v>92141025MAOHF1D42R</v>
          </cell>
          <cell r="D1578" t="str">
            <v>晋DB3570118</v>
          </cell>
        </row>
        <row r="1578">
          <cell r="G1578" t="str">
            <v>临汾市</v>
          </cell>
          <cell r="H1578" t="str">
            <v>古县</v>
          </cell>
          <cell r="I1578" t="str">
            <v>吕生林</v>
          </cell>
        </row>
        <row r="1578">
          <cell r="K1578" t="str">
            <v>古县教育街160号</v>
          </cell>
        </row>
        <row r="1579">
          <cell r="B1579" t="str">
            <v>古县维康药业有限公司古阳大药房</v>
          </cell>
          <cell r="C1579" t="str">
            <v>91141025346781975Y</v>
          </cell>
          <cell r="D1579" t="str">
            <v>晋DB3570124</v>
          </cell>
          <cell r="E1579" t="str">
            <v>张明贵</v>
          </cell>
        </row>
        <row r="1579">
          <cell r="G1579" t="str">
            <v>临汾市</v>
          </cell>
          <cell r="H1579" t="str">
            <v>古县</v>
          </cell>
          <cell r="I1579" t="str">
            <v>王瑞</v>
          </cell>
        </row>
        <row r="1579">
          <cell r="K1579" t="str">
            <v>古县古阳镇古阳村</v>
          </cell>
        </row>
        <row r="1580">
          <cell r="B1580" t="str">
            <v>古县古阳镇古阳街聚源大药房</v>
          </cell>
          <cell r="C1580" t="str">
            <v>92141025MA0JWCWD1U</v>
          </cell>
          <cell r="D1580" t="str">
            <v>晋DB3570125</v>
          </cell>
        </row>
        <row r="1580">
          <cell r="G1580" t="str">
            <v>临汾市</v>
          </cell>
          <cell r="H1580" t="str">
            <v>古县</v>
          </cell>
          <cell r="I1580" t="str">
            <v>丁玲</v>
          </cell>
        </row>
        <row r="1580">
          <cell r="K1580" t="str">
            <v>古县古阳镇古阳街</v>
          </cell>
        </row>
        <row r="1581">
          <cell r="B1581" t="str">
            <v>古县古阳镇艳庆医药有限公司</v>
          </cell>
          <cell r="C1581" t="str">
            <v>91141025MA0L2YGK5B</v>
          </cell>
          <cell r="D1581" t="str">
            <v>晋DB3570463</v>
          </cell>
          <cell r="E1581" t="str">
            <v>李艳庆</v>
          </cell>
        </row>
        <row r="1581">
          <cell r="G1581" t="str">
            <v>临汾市</v>
          </cell>
          <cell r="H1581" t="str">
            <v>古县</v>
          </cell>
          <cell r="I1581" t="str">
            <v>李艳庆</v>
          </cell>
        </row>
        <row r="1581">
          <cell r="K1581" t="str">
            <v>古县古阳镇古阳街087号</v>
          </cell>
        </row>
        <row r="1582">
          <cell r="B1582" t="str">
            <v>古县梓豪药店</v>
          </cell>
          <cell r="C1582" t="str">
            <v>92141025MA0JWMBF1E</v>
          </cell>
          <cell r="D1582" t="str">
            <v>晋DB3570117</v>
          </cell>
        </row>
        <row r="1582">
          <cell r="G1582" t="str">
            <v>临汾市</v>
          </cell>
          <cell r="H1582" t="str">
            <v>古县</v>
          </cell>
          <cell r="I1582" t="str">
            <v>秦梓豪</v>
          </cell>
        </row>
        <row r="1582">
          <cell r="K1582" t="str">
            <v>古县丹凤路184号</v>
          </cell>
        </row>
        <row r="1583">
          <cell r="B1583" t="str">
            <v>古县丹凤路益康源大药房</v>
          </cell>
          <cell r="C1583" t="str">
            <v>92141025MA0H1R028H</v>
          </cell>
          <cell r="D1583" t="str">
            <v>晋DB3570417</v>
          </cell>
        </row>
        <row r="1583">
          <cell r="G1583" t="str">
            <v>临汾市</v>
          </cell>
          <cell r="H1583" t="str">
            <v>古县</v>
          </cell>
          <cell r="I1583" t="str">
            <v>周丽</v>
          </cell>
        </row>
        <row r="1583">
          <cell r="K1583" t="str">
            <v>古县丹凤路</v>
          </cell>
        </row>
        <row r="1584">
          <cell r="B1584" t="str">
            <v>古县北平为民药店</v>
          </cell>
          <cell r="C1584" t="str">
            <v>92141025MA0H1018XR</v>
          </cell>
          <cell r="D1584" t="str">
            <v>晋DB3570114</v>
          </cell>
        </row>
        <row r="1584">
          <cell r="G1584" t="str">
            <v>临汾市</v>
          </cell>
          <cell r="H1584" t="str">
            <v>古县</v>
          </cell>
          <cell r="I1584" t="str">
            <v>韩涛</v>
          </cell>
        </row>
        <row r="1584">
          <cell r="K1584" t="str">
            <v>古县北平镇下宝丰村</v>
          </cell>
        </row>
        <row r="1585">
          <cell r="B1585" t="str">
            <v>古县北平镇永康药店</v>
          </cell>
          <cell r="C1585" t="str">
            <v>92141025MAOHD7K42P</v>
          </cell>
          <cell r="D1585" t="str">
            <v>晋DB3570113</v>
          </cell>
        </row>
        <row r="1585">
          <cell r="G1585" t="str">
            <v>临汾市</v>
          </cell>
          <cell r="H1585" t="str">
            <v>古县</v>
          </cell>
          <cell r="I1585" t="str">
            <v>阴锐锋</v>
          </cell>
        </row>
        <row r="1585">
          <cell r="K1585" t="str">
            <v>古县北平镇北平村</v>
          </cell>
        </row>
        <row r="1586">
          <cell r="B1586" t="str">
            <v>古县维康药业有限公司北平大药房</v>
          </cell>
          <cell r="C1586" t="str">
            <v>9114102534678771X3</v>
          </cell>
          <cell r="D1586" t="str">
            <v>晋DB3570115</v>
          </cell>
          <cell r="E1586" t="str">
            <v>张明贵</v>
          </cell>
        </row>
        <row r="1586">
          <cell r="G1586" t="str">
            <v>临汾市</v>
          </cell>
          <cell r="H1586" t="str">
            <v>古县</v>
          </cell>
          <cell r="I1586" t="str">
            <v>亓华燕</v>
          </cell>
        </row>
        <row r="1586">
          <cell r="K1586" t="str">
            <v>古县北平镇北平村</v>
          </cell>
        </row>
        <row r="1587">
          <cell r="B1587" t="str">
            <v>浮山县恩惠来药店</v>
          </cell>
          <cell r="C1587" t="str">
            <v>91141027MA0H7URC24</v>
          </cell>
          <cell r="D1587" t="str">
            <v>晋DB3570053</v>
          </cell>
          <cell r="E1587" t="str">
            <v>无</v>
          </cell>
        </row>
        <row r="1587">
          <cell r="G1587" t="str">
            <v>临汾市</v>
          </cell>
          <cell r="H1587" t="str">
            <v>浮山县</v>
          </cell>
          <cell r="I1587" t="str">
            <v>郑龙</v>
          </cell>
        </row>
        <row r="1587">
          <cell r="K1587" t="str">
            <v>浮山县张庄乡东郭村</v>
          </cell>
        </row>
        <row r="1588">
          <cell r="B1588" t="str">
            <v>浮山县御春堂大药房有限公司</v>
          </cell>
          <cell r="C1588" t="str">
            <v>91141027MA0HCRYB8A</v>
          </cell>
          <cell r="D1588" t="str">
            <v>晋DB3570778</v>
          </cell>
          <cell r="E1588" t="str">
            <v>柏迪贝</v>
          </cell>
        </row>
        <row r="1588">
          <cell r="G1588" t="str">
            <v>临汾市</v>
          </cell>
          <cell r="H1588" t="str">
            <v>浮山县</v>
          </cell>
          <cell r="I1588" t="str">
            <v>柏俊俊</v>
          </cell>
        </row>
        <row r="1588">
          <cell r="K1588" t="str">
            <v>浮山县张庄乡东郭村0号</v>
          </cell>
        </row>
        <row r="1589">
          <cell r="B1589" t="str">
            <v>浮山县逸欣堂大药房有限责任公司</v>
          </cell>
          <cell r="C1589" t="str">
            <v>91141027MA0GR3UX8Y</v>
          </cell>
          <cell r="D1589" t="str">
            <v>晋DB3570486</v>
          </cell>
          <cell r="E1589" t="str">
            <v>李杰</v>
          </cell>
        </row>
        <row r="1589">
          <cell r="G1589" t="str">
            <v>临汾市</v>
          </cell>
          <cell r="H1589" t="str">
            <v>浮山县</v>
          </cell>
          <cell r="I1589" t="str">
            <v>高伟轩</v>
          </cell>
        </row>
        <row r="1589">
          <cell r="K1589" t="str">
            <v>浮山县尧山东路</v>
          </cell>
        </row>
        <row r="1590">
          <cell r="B1590" t="str">
            <v>浮山县米康医药药材经销有限公司</v>
          </cell>
          <cell r="C1590" t="str">
            <v> 91141027MA0K4L0981</v>
          </cell>
          <cell r="D1590" t="str">
            <v>晋DB3570920</v>
          </cell>
          <cell r="E1590" t="str">
            <v>张永龙</v>
          </cell>
        </row>
        <row r="1590">
          <cell r="G1590" t="str">
            <v>临汾市</v>
          </cell>
          <cell r="H1590" t="str">
            <v>浮山县</v>
          </cell>
          <cell r="I1590" t="str">
            <v>崔祥丽</v>
          </cell>
        </row>
        <row r="1590">
          <cell r="K1590" t="str">
            <v>浮山县尧山东路城东加油站东怡舒居一区楼下</v>
          </cell>
        </row>
        <row r="1591">
          <cell r="B1591" t="str">
            <v>浮山县晋和医药有限公司</v>
          </cell>
          <cell r="C1591" t="str">
            <v>91141027MA0GXLKU1K</v>
          </cell>
          <cell r="D1591" t="str">
            <v>晋DB3570049</v>
          </cell>
          <cell r="E1591" t="str">
            <v>秦素平</v>
          </cell>
        </row>
        <row r="1591">
          <cell r="G1591" t="str">
            <v>临汾市</v>
          </cell>
          <cell r="H1591" t="str">
            <v>浮山县</v>
          </cell>
          <cell r="I1591" t="str">
            <v>杨菲菲</v>
          </cell>
        </row>
        <row r="1591">
          <cell r="K1591" t="str">
            <v>浮山县新风北街</v>
          </cell>
        </row>
        <row r="1592">
          <cell r="B1592" t="str">
            <v>浮山县亨通药店</v>
          </cell>
          <cell r="C1592" t="str">
            <v>91141027MA0H3W815R</v>
          </cell>
          <cell r="D1592" t="str">
            <v>晋DB3570051</v>
          </cell>
          <cell r="E1592" t="str">
            <v>无</v>
          </cell>
        </row>
        <row r="1592">
          <cell r="G1592" t="str">
            <v>临汾市</v>
          </cell>
          <cell r="H1592" t="str">
            <v>浮山县</v>
          </cell>
          <cell r="I1592" t="str">
            <v>李晋</v>
          </cell>
        </row>
        <row r="1592">
          <cell r="K1592" t="str">
            <v>浮山县响水河镇梁家河村商贸一条街19号</v>
          </cell>
        </row>
        <row r="1593">
          <cell r="B1593" t="str">
            <v>浮山县万鹤堂药品销售有限公司</v>
          </cell>
          <cell r="C1593" t="str">
            <v>91141027MA0JY2JB6P</v>
          </cell>
          <cell r="D1593" t="str">
            <v>晋DB3570869</v>
          </cell>
          <cell r="E1593" t="str">
            <v>成如</v>
          </cell>
        </row>
        <row r="1593">
          <cell r="G1593" t="str">
            <v>临汾市</v>
          </cell>
          <cell r="H1593" t="str">
            <v>浮山县</v>
          </cell>
          <cell r="I1593" t="str">
            <v>石彩娜</v>
          </cell>
        </row>
        <row r="1593">
          <cell r="K1593" t="str">
            <v>浮山县西环路盛唐锦绣苑楼下</v>
          </cell>
        </row>
        <row r="1594">
          <cell r="B1594" t="str">
            <v>浮山县信福康大药房</v>
          </cell>
          <cell r="C1594" t="str">
            <v>91141027573369999L</v>
          </cell>
          <cell r="D1594" t="str">
            <v>晋DB3570048</v>
          </cell>
          <cell r="E1594" t="str">
            <v>无</v>
          </cell>
        </row>
        <row r="1594">
          <cell r="G1594" t="str">
            <v>临汾市</v>
          </cell>
          <cell r="H1594" t="str">
            <v>浮山县</v>
          </cell>
          <cell r="I1594" t="str">
            <v>陈萌</v>
          </cell>
        </row>
        <row r="1594">
          <cell r="K1594" t="str">
            <v>浮山县天坛镇北关村</v>
          </cell>
        </row>
        <row r="1595">
          <cell r="B1595" t="str">
            <v>浮山县春天大药房</v>
          </cell>
          <cell r="C1595" t="str">
            <v>91141027MA0GTGQQ1Q</v>
          </cell>
          <cell r="D1595" t="str">
            <v>晋DB3570601</v>
          </cell>
        </row>
        <row r="1595">
          <cell r="G1595" t="str">
            <v>临汾市</v>
          </cell>
          <cell r="H1595" t="str">
            <v>浮山县</v>
          </cell>
          <cell r="I1595" t="str">
            <v>孟昱宏</v>
          </cell>
        </row>
        <row r="1595">
          <cell r="K1595" t="str">
            <v>浮山县天坛东路57号</v>
          </cell>
        </row>
        <row r="1596">
          <cell r="B1596" t="str">
            <v>浮山县众谊堂药品经销有限公司</v>
          </cell>
          <cell r="C1596" t="str">
            <v>91141027MA0JY2AN7Q</v>
          </cell>
          <cell r="D1596" t="str">
            <v>晋DB3570872</v>
          </cell>
          <cell r="E1596" t="str">
            <v>许芳</v>
          </cell>
        </row>
        <row r="1596">
          <cell r="G1596" t="str">
            <v>临汾市</v>
          </cell>
          <cell r="H1596" t="str">
            <v>浮山县</v>
          </cell>
          <cell r="I1596" t="str">
            <v>许娜娜</v>
          </cell>
        </row>
        <row r="1596">
          <cell r="K1596" t="str">
            <v>浮山县天坛东路156号</v>
          </cell>
        </row>
        <row r="1597">
          <cell r="B1597" t="str">
            <v>浮山县瑞康药店</v>
          </cell>
          <cell r="C1597" t="str">
            <v>91141027MA0H3PUN6A</v>
          </cell>
          <cell r="D1597" t="str">
            <v>晋DB3570050</v>
          </cell>
          <cell r="E1597" t="str">
            <v>无</v>
          </cell>
        </row>
        <row r="1597">
          <cell r="G1597" t="str">
            <v>临汾市</v>
          </cell>
          <cell r="H1597" t="str">
            <v>浮山县</v>
          </cell>
          <cell r="I1597" t="str">
            <v>袁玉富</v>
          </cell>
        </row>
        <row r="1597">
          <cell r="K1597" t="str">
            <v>浮山县东张乡</v>
          </cell>
        </row>
        <row r="1598">
          <cell r="B1598" t="str">
            <v>浮山县大康大药房</v>
          </cell>
          <cell r="C1598" t="str">
            <v>92141027MA0K1U0108</v>
          </cell>
          <cell r="D1598" t="str">
            <v>晋DB3570910</v>
          </cell>
        </row>
        <row r="1598">
          <cell r="G1598" t="str">
            <v>临汾市</v>
          </cell>
          <cell r="H1598" t="str">
            <v>浮山县</v>
          </cell>
          <cell r="I1598" t="str">
            <v>张征煜</v>
          </cell>
        </row>
        <row r="1598">
          <cell r="K1598" t="str">
            <v>浮山县东张乡东张村</v>
          </cell>
        </row>
        <row r="1599">
          <cell r="B1599" t="str">
            <v>浮山县汇众药品经销有限公司</v>
          </cell>
          <cell r="C1599" t="str">
            <v>91141027MA0JWQGU7F</v>
          </cell>
          <cell r="D1599" t="str">
            <v>晋DB3570860</v>
          </cell>
          <cell r="E1599" t="str">
            <v>张林</v>
          </cell>
        </row>
        <row r="1599">
          <cell r="G1599" t="str">
            <v>临汾市</v>
          </cell>
          <cell r="H1599" t="str">
            <v>浮山县</v>
          </cell>
          <cell r="I1599" t="str">
            <v>孙河东</v>
          </cell>
        </row>
        <row r="1599">
          <cell r="K1599" t="str">
            <v>浮山县城内尧山东路加油站对面</v>
          </cell>
        </row>
        <row r="1600">
          <cell r="B1600" t="str">
            <v>浮山县济世堂药品销售有限公司</v>
          </cell>
          <cell r="C1600" t="str">
            <v>91141027MA0K4FEM7M</v>
          </cell>
          <cell r="D1600" t="str">
            <v>晋DB3570054</v>
          </cell>
          <cell r="E1600" t="str">
            <v>王平</v>
          </cell>
        </row>
        <row r="1600">
          <cell r="G1600" t="str">
            <v>临汾市</v>
          </cell>
          <cell r="H1600" t="str">
            <v>浮山县</v>
          </cell>
          <cell r="I1600" t="str">
            <v>王平</v>
          </cell>
        </row>
        <row r="1600">
          <cell r="K1600" t="str">
            <v>浮山县城内文昌南街18号</v>
          </cell>
        </row>
        <row r="1601">
          <cell r="B1601" t="str">
            <v>浮山县学翠恒康药品销售有限公司</v>
          </cell>
          <cell r="C1601" t="str">
            <v>91141027MA0K9UR83P</v>
          </cell>
          <cell r="D1601" t="str">
            <v>晋DB3570967</v>
          </cell>
          <cell r="E1601" t="str">
            <v>徐方学</v>
          </cell>
        </row>
        <row r="1601">
          <cell r="G1601" t="str">
            <v>临汾市</v>
          </cell>
          <cell r="H1601" t="str">
            <v>浮山县</v>
          </cell>
          <cell r="I1601" t="str">
            <v>徐方学</v>
          </cell>
        </row>
        <row r="1601">
          <cell r="K1601" t="str">
            <v>浮山县北外环小邢村</v>
          </cell>
        </row>
        <row r="1602">
          <cell r="B1602" t="str">
            <v>汾西县康宁大药房</v>
          </cell>
          <cell r="C1602" t="str">
            <v>92141034MA0HLJC72R</v>
          </cell>
          <cell r="D1602" t="str">
            <v>晋DB3570800</v>
          </cell>
        </row>
        <row r="1602">
          <cell r="G1602" t="str">
            <v>临汾市</v>
          </cell>
          <cell r="H1602" t="str">
            <v>汾西县</v>
          </cell>
          <cell r="I1602" t="str">
            <v>贾全爱</v>
          </cell>
        </row>
        <row r="1602">
          <cell r="K1602" t="str">
            <v>汾西县永安镇店头村凤祥小学附近</v>
          </cell>
        </row>
        <row r="1603">
          <cell r="B1603" t="str">
            <v>汾西县益生堂大药房</v>
          </cell>
          <cell r="C1603" t="str">
            <v>92141034MA0K21X76M</v>
          </cell>
          <cell r="D1603" t="str">
            <v>晋DB3570365</v>
          </cell>
        </row>
        <row r="1603">
          <cell r="G1603" t="str">
            <v>临汾市</v>
          </cell>
          <cell r="H1603" t="str">
            <v>汾西县</v>
          </cell>
          <cell r="I1603" t="str">
            <v>刘颖</v>
          </cell>
        </row>
        <row r="1603">
          <cell r="K1603" t="str">
            <v>汾西县县城东大街</v>
          </cell>
        </row>
        <row r="1604">
          <cell r="B1604" t="str">
            <v>汾西县余福堂医药有限公司</v>
          </cell>
          <cell r="C1604" t="str">
            <v>91141034MA0JR2GF1E</v>
          </cell>
          <cell r="D1604" t="str">
            <v>晋DB3570099</v>
          </cell>
          <cell r="E1604" t="str">
            <v>杨伟锋</v>
          </cell>
        </row>
        <row r="1604">
          <cell r="G1604" t="str">
            <v>临汾市</v>
          </cell>
          <cell r="H1604" t="str">
            <v>汾西县</v>
          </cell>
          <cell r="I1604" t="str">
            <v>赵晋仙</v>
          </cell>
        </row>
        <row r="1604">
          <cell r="K1604" t="str">
            <v>汾西县西大街商贸城</v>
          </cell>
        </row>
        <row r="1605">
          <cell r="B1605" t="str">
            <v>汾西县正心堂大药房</v>
          </cell>
          <cell r="C1605" t="str">
            <v>91141034MA0L32RQ2Q</v>
          </cell>
          <cell r="D1605" t="str">
            <v>晋DB3570831</v>
          </cell>
        </row>
        <row r="1605">
          <cell r="G1605" t="str">
            <v>临汾市</v>
          </cell>
          <cell r="H1605" t="str">
            <v>汾西县</v>
          </cell>
          <cell r="I1605" t="str">
            <v>张建伟</v>
          </cell>
        </row>
        <row r="1605">
          <cell r="K1605" t="str">
            <v>汾西县西大街审批中心楼下</v>
          </cell>
        </row>
        <row r="1606">
          <cell r="B1606" t="str">
            <v>汾西县福临大药房</v>
          </cell>
          <cell r="C1606" t="str">
            <v>92141034MA0HFAFE1E</v>
          </cell>
          <cell r="D1606" t="str">
            <v>晋DB3570102</v>
          </cell>
        </row>
        <row r="1606">
          <cell r="G1606" t="str">
            <v>临汾市</v>
          </cell>
          <cell r="H1606" t="str">
            <v>汾西县</v>
          </cell>
          <cell r="I1606" t="str">
            <v>刘伟</v>
          </cell>
        </row>
        <row r="1606">
          <cell r="K1606" t="str">
            <v>汾西县人民医院东30米</v>
          </cell>
        </row>
        <row r="1607">
          <cell r="B1607" t="str">
            <v>汾西县勍香大药房</v>
          </cell>
          <cell r="C1607" t="str">
            <v>92141034MAOHOW5D88</v>
          </cell>
          <cell r="D1607" t="str">
            <v>晋DB3570101</v>
          </cell>
        </row>
        <row r="1607">
          <cell r="G1607" t="str">
            <v>临汾市</v>
          </cell>
          <cell r="H1607" t="str">
            <v>汾西县</v>
          </cell>
          <cell r="I1607" t="str">
            <v>郭艳凤</v>
          </cell>
        </row>
        <row r="1607">
          <cell r="K1607" t="str">
            <v>汾西县勍香镇勍香村</v>
          </cell>
        </row>
        <row r="1608">
          <cell r="B1608" t="str">
            <v>汾西县凤凰大药房</v>
          </cell>
          <cell r="C1608" t="str">
            <v>92141034MA0GXRGL99</v>
          </cell>
          <cell r="D1608" t="str">
            <v>晋DB3570681</v>
          </cell>
        </row>
        <row r="1608">
          <cell r="G1608" t="str">
            <v>临汾市</v>
          </cell>
          <cell r="H1608" t="str">
            <v>汾西县</v>
          </cell>
          <cell r="I1608" t="str">
            <v>郭刘军</v>
          </cell>
        </row>
        <row r="1608">
          <cell r="K1608" t="str">
            <v>汾西县东大街（小报社西侧50米）</v>
          </cell>
        </row>
        <row r="1609">
          <cell r="B1609" t="str">
            <v>汾西县健民医药大药房第一门市</v>
          </cell>
          <cell r="C1609" t="str">
            <v>92141034MA0K9GA01M</v>
          </cell>
          <cell r="D1609" t="str">
            <v>晋DB3570097</v>
          </cell>
        </row>
        <row r="1609">
          <cell r="G1609" t="str">
            <v>临汾市</v>
          </cell>
          <cell r="H1609" t="str">
            <v>汾西县</v>
          </cell>
          <cell r="I1609" t="str">
            <v>邢小燕</v>
          </cell>
        </row>
        <row r="1609">
          <cell r="K1609" t="str">
            <v>汾西县城西郊</v>
          </cell>
        </row>
        <row r="1610">
          <cell r="B1610" t="str">
            <v>汾西县健民医药大药房</v>
          </cell>
          <cell r="C1610" t="str">
            <v>92141034MA0HA9626G</v>
          </cell>
          <cell r="D1610" t="str">
            <v>晋DB3570098</v>
          </cell>
        </row>
        <row r="1610">
          <cell r="G1610" t="str">
            <v>临汾市</v>
          </cell>
          <cell r="H1610" t="str">
            <v>汾西县</v>
          </cell>
          <cell r="I1610" t="str">
            <v>郭丽丽</v>
          </cell>
        </row>
        <row r="1610">
          <cell r="K1610" t="str">
            <v>汾西县城西大街</v>
          </cell>
        </row>
        <row r="1611">
          <cell r="B1611" t="str">
            <v>汾西县裕康民药房</v>
          </cell>
          <cell r="C1611" t="str">
            <v>92141034MA0KB0T851</v>
          </cell>
          <cell r="D1611" t="str">
            <v>晋DB3570965</v>
          </cell>
        </row>
        <row r="1611">
          <cell r="G1611" t="str">
            <v>临汾市</v>
          </cell>
          <cell r="H1611" t="str">
            <v>汾西县</v>
          </cell>
          <cell r="I1611" t="str">
            <v>任耀军</v>
          </cell>
        </row>
        <row r="1611">
          <cell r="K1611" t="str">
            <v>汾西县城区西南辖区交警队斜对面</v>
          </cell>
        </row>
        <row r="1612">
          <cell r="B1612" t="str">
            <v>汾西县东盛大药房</v>
          </cell>
          <cell r="C1612" t="str">
            <v>92141034MA0GY2CK2D</v>
          </cell>
          <cell r="D1612" t="str">
            <v>晋DB3570721</v>
          </cell>
        </row>
        <row r="1612">
          <cell r="G1612" t="str">
            <v>临汾市</v>
          </cell>
          <cell r="H1612" t="str">
            <v>汾西县</v>
          </cell>
          <cell r="I1612" t="str">
            <v>李婧</v>
          </cell>
        </row>
        <row r="1612">
          <cell r="K1612" t="str">
            <v>汾西县城区东北辖区财政局东侧</v>
          </cell>
        </row>
        <row r="1613">
          <cell r="B1613" t="str">
            <v>汾西县百善堂大药房</v>
          </cell>
          <cell r="C1613" t="str">
            <v>92141034MA0JTCED0T</v>
          </cell>
          <cell r="D1613" t="str">
            <v>晋DB3570828</v>
          </cell>
        </row>
        <row r="1613">
          <cell r="G1613" t="str">
            <v>临汾市</v>
          </cell>
          <cell r="H1613" t="str">
            <v>汾西县</v>
          </cell>
          <cell r="I1613" t="str">
            <v>亢晓燕</v>
          </cell>
        </row>
        <row r="1613">
          <cell r="K1613" t="str">
            <v>汾西县城区东北辖区财政局东</v>
          </cell>
        </row>
        <row r="1614">
          <cell r="B1614" t="str">
            <v>汾西县健民医药大药房第三门市部</v>
          </cell>
          <cell r="C1614" t="str">
            <v>92141034MA0HA9386M</v>
          </cell>
          <cell r="D1614" t="str">
            <v>晋DB3570100</v>
          </cell>
        </row>
        <row r="1614">
          <cell r="G1614" t="str">
            <v>临汾市</v>
          </cell>
          <cell r="H1614" t="str">
            <v>汾西县</v>
          </cell>
          <cell r="I1614" t="str">
            <v>解燕丽</v>
          </cell>
        </row>
        <row r="1614">
          <cell r="K1614" t="str">
            <v>汾西县城内</v>
          </cell>
        </row>
        <row r="1615">
          <cell r="B1615" t="str">
            <v>汾西县众康大药房有限公司</v>
          </cell>
          <cell r="C1615" t="str">
            <v> 91141034MA0K3NCQ30</v>
          </cell>
          <cell r="D1615" t="str">
            <v>晋DB3570921</v>
          </cell>
          <cell r="E1615" t="str">
            <v>仲云奇</v>
          </cell>
        </row>
        <row r="1615">
          <cell r="G1615" t="str">
            <v>临汾市</v>
          </cell>
          <cell r="H1615" t="str">
            <v>汾西县</v>
          </cell>
          <cell r="I1615" t="str">
            <v>张丽锋</v>
          </cell>
        </row>
        <row r="1615">
          <cell r="K1615" t="str">
            <v>汾西县北大街公安局家属区楼下</v>
          </cell>
        </row>
        <row r="1616">
          <cell r="B1616" t="str">
            <v>临汾市尧都区锦书济仁药业有限公司</v>
          </cell>
          <cell r="C1616" t="str">
            <v>91141002MA0HKF926A</v>
          </cell>
          <cell r="D1616" t="str">
            <v>晋DB3570166</v>
          </cell>
          <cell r="E1616" t="str">
            <v>史中娴</v>
          </cell>
        </row>
        <row r="1616">
          <cell r="G1616" t="str">
            <v>临汾市</v>
          </cell>
          <cell r="H1616" t="str">
            <v>尧都区</v>
          </cell>
          <cell r="I1616" t="str">
            <v>史凤山</v>
          </cell>
        </row>
        <row r="1616">
          <cell r="K1616" t="str">
            <v> 山西省临汾市尧都区向阳路1号 </v>
          </cell>
        </row>
        <row r="1617">
          <cell r="B1617" t="str">
            <v>大宁县诚信药店</v>
          </cell>
          <cell r="C1617" t="str">
            <v>9114103OMAOH7YYQ2W</v>
          </cell>
          <cell r="D1617" t="str">
            <v>晋DB3570263</v>
          </cell>
        </row>
        <row r="1617">
          <cell r="G1617" t="str">
            <v>临汾市</v>
          </cell>
          <cell r="H1617" t="str">
            <v>大宁县</v>
          </cell>
          <cell r="I1617" t="str">
            <v>李云旺</v>
          </cell>
        </row>
        <row r="1617">
          <cell r="K1617" t="str">
            <v>大宁县昕水镇新城区（学府小区）</v>
          </cell>
        </row>
        <row r="1618">
          <cell r="B1618" t="str">
            <v>大宁县百姓大药房</v>
          </cell>
          <cell r="C1618" t="str">
            <v>91141030330520981Q</v>
          </cell>
          <cell r="D1618" t="str">
            <v>晋DB3570265</v>
          </cell>
          <cell r="E1618" t="str">
            <v>曹卫平</v>
          </cell>
        </row>
        <row r="1618">
          <cell r="G1618" t="str">
            <v>临汾市</v>
          </cell>
          <cell r="H1618" t="str">
            <v>大宁县</v>
          </cell>
          <cell r="I1618" t="str">
            <v>贺艳丽</v>
          </cell>
        </row>
        <row r="1618">
          <cell r="K1618" t="str">
            <v>大宁县昕水镇西街28号</v>
          </cell>
        </row>
        <row r="1619">
          <cell r="B1619" t="str">
            <v>大宁县弘乐医药商贸有限公司</v>
          </cell>
          <cell r="C1619" t="str">
            <v>91141030MA0HC7M15U</v>
          </cell>
          <cell r="D1619" t="str">
            <v>晋DB3570737</v>
          </cell>
          <cell r="E1619" t="str">
            <v>单鹏玲</v>
          </cell>
        </row>
        <row r="1619">
          <cell r="G1619" t="str">
            <v>临汾市</v>
          </cell>
          <cell r="H1619" t="str">
            <v>大宁县</v>
          </cell>
          <cell r="I1619" t="str">
            <v>樊雪梅</v>
          </cell>
        </row>
        <row r="1619">
          <cell r="K1619" t="str">
            <v>大宁县昕水镇十字街）</v>
          </cell>
        </row>
        <row r="1620">
          <cell r="B1620" t="str">
            <v>大宁县天利和医药有限公司</v>
          </cell>
          <cell r="C1620" t="str">
            <v>91141030MA0JRBW21C</v>
          </cell>
          <cell r="D1620" t="str">
            <v>晋DB3570836</v>
          </cell>
          <cell r="E1620" t="str">
            <v>安李夏</v>
          </cell>
        </row>
        <row r="1620">
          <cell r="G1620" t="str">
            <v>临汾市</v>
          </cell>
          <cell r="H1620" t="str">
            <v>大宁县</v>
          </cell>
          <cell r="I1620" t="str">
            <v>耿燕</v>
          </cell>
        </row>
        <row r="1620">
          <cell r="K1620" t="str">
            <v>大宁县昕水镇中街（粮食局楼底）</v>
          </cell>
        </row>
        <row r="1621">
          <cell r="B1621" t="str">
            <v>大宁县人和康大药房医药有限公司</v>
          </cell>
          <cell r="C1621" t="str">
            <v>91141030MA0K0TRG7R</v>
          </cell>
          <cell r="D1621" t="str">
            <v>晋DB3570874</v>
          </cell>
          <cell r="E1621" t="str">
            <v>任金平</v>
          </cell>
        </row>
        <row r="1621">
          <cell r="G1621" t="str">
            <v>临汾市</v>
          </cell>
          <cell r="H1621" t="str">
            <v>大宁县</v>
          </cell>
          <cell r="I1621" t="str">
            <v>王金鹏</v>
          </cell>
        </row>
        <row r="1621">
          <cell r="K1621" t="str">
            <v>大宁县昕水镇劳动服务公司楼底</v>
          </cell>
        </row>
        <row r="1622">
          <cell r="B1622" t="str">
            <v>大宁县百康医药有限公司</v>
          </cell>
          <cell r="C1622" t="str">
            <v>91141030MA0K8E269A</v>
          </cell>
          <cell r="D1622" t="str">
            <v>晋DB3570947</v>
          </cell>
          <cell r="E1622" t="str">
            <v>冯晓林</v>
          </cell>
        </row>
        <row r="1622">
          <cell r="G1622" t="str">
            <v>临汾市</v>
          </cell>
          <cell r="H1622" t="str">
            <v>大宁县</v>
          </cell>
          <cell r="I1622" t="str">
            <v>冯瑞恩</v>
          </cell>
        </row>
        <row r="1622">
          <cell r="K1622" t="str">
            <v>大宁县昕水镇西街逸居家苑16号</v>
          </cell>
        </row>
        <row r="1623">
          <cell r="B1623" t="str">
            <v>大宁县爱红平价大药房</v>
          </cell>
          <cell r="C1623" t="str">
            <v>91141030346885977U</v>
          </cell>
          <cell r="D1623" t="str">
            <v>晋DB3570264</v>
          </cell>
        </row>
        <row r="1623">
          <cell r="G1623" t="str">
            <v>临汾市</v>
          </cell>
          <cell r="H1623" t="str">
            <v>大宁县</v>
          </cell>
          <cell r="I1623" t="str">
            <v>贺建平</v>
          </cell>
        </row>
        <row r="1623">
          <cell r="K1623" t="str">
            <v>大宁县城西街</v>
          </cell>
        </row>
        <row r="1624">
          <cell r="B1624" t="str">
            <v>安泽县国泰大药房</v>
          </cell>
          <cell r="C1624" t="str">
            <v>92141026MA0HJG8J6A</v>
          </cell>
          <cell r="D1624" t="str">
            <v>晋DB3570851</v>
          </cell>
        </row>
        <row r="1624">
          <cell r="G1624" t="str">
            <v>临汾市</v>
          </cell>
          <cell r="H1624" t="str">
            <v>安泽县</v>
          </cell>
          <cell r="I1624" t="str">
            <v>吕逍遥</v>
          </cell>
        </row>
        <row r="1624">
          <cell r="K1624" t="str">
            <v>安泽县县城泽民南路</v>
          </cell>
        </row>
        <row r="1625">
          <cell r="B1625" t="str">
            <v>安泽县众康药店</v>
          </cell>
          <cell r="C1625" t="str">
            <v>92141026MA0K21EY6M</v>
          </cell>
          <cell r="D1625" t="str">
            <v>晋DB3570908</v>
          </cell>
        </row>
        <row r="1625">
          <cell r="G1625" t="str">
            <v>临汾市</v>
          </cell>
          <cell r="H1625" t="str">
            <v>安泽县</v>
          </cell>
          <cell r="I1625" t="str">
            <v>张文才</v>
          </cell>
        </row>
        <row r="1625">
          <cell r="K1625" t="str">
            <v>安泽县县城荀乡西大道119号门面房</v>
          </cell>
        </row>
        <row r="1626">
          <cell r="B1626" t="str">
            <v>安泽县唐城利民药房</v>
          </cell>
          <cell r="C1626" t="str">
            <v>92141026MAOK4XHD1F</v>
          </cell>
          <cell r="D1626" t="str">
            <v>晋DB3570214</v>
          </cell>
        </row>
        <row r="1626">
          <cell r="G1626" t="str">
            <v>临汾市</v>
          </cell>
          <cell r="H1626" t="str">
            <v>安泽县</v>
          </cell>
          <cell r="I1626" t="str">
            <v>张静</v>
          </cell>
        </row>
        <row r="1626">
          <cell r="K1626" t="str">
            <v>安泽县唐城镇唐城村</v>
          </cell>
        </row>
        <row r="1627">
          <cell r="B1627" t="str">
            <v>安泽县唐城镇三交济仁药店</v>
          </cell>
          <cell r="C1627" t="str">
            <v>92141026MAOGYWE977</v>
          </cell>
          <cell r="D1627" t="str">
            <v>晋DB3570215</v>
          </cell>
        </row>
        <row r="1627">
          <cell r="G1627" t="str">
            <v>临汾市</v>
          </cell>
          <cell r="H1627" t="str">
            <v>安泽县</v>
          </cell>
          <cell r="I1627" t="str">
            <v>王小琴</v>
          </cell>
        </row>
        <row r="1627">
          <cell r="K1627" t="str">
            <v>安泽县唐城镇三交村</v>
          </cell>
        </row>
        <row r="1628">
          <cell r="B1628" t="str">
            <v>安泽县马壁乡博信仁药店</v>
          </cell>
          <cell r="C1628" t="str">
            <v>92141026MA0K1UC17K</v>
          </cell>
          <cell r="D1628" t="str">
            <v>晋DB3570909</v>
          </cell>
        </row>
        <row r="1628">
          <cell r="G1628" t="str">
            <v>临汾市</v>
          </cell>
          <cell r="H1628" t="str">
            <v>安泽县</v>
          </cell>
          <cell r="I1628" t="str">
            <v>郭安菊</v>
          </cell>
        </row>
        <row r="1628">
          <cell r="K1628" t="str">
            <v>安泽县马壁乡郎寨村336号</v>
          </cell>
        </row>
        <row r="1629">
          <cell r="B1629" t="str">
            <v>安泽县马壁乡益民药店</v>
          </cell>
          <cell r="C1629" t="str">
            <v>92141026MA0HC8WE8M</v>
          </cell>
          <cell r="D1629" t="str">
            <v>晋DB3570930</v>
          </cell>
        </row>
        <row r="1629">
          <cell r="G1629" t="str">
            <v>临汾市</v>
          </cell>
          <cell r="H1629" t="str">
            <v>安泽县</v>
          </cell>
          <cell r="I1629" t="str">
            <v>夏生财</v>
          </cell>
        </row>
        <row r="1629">
          <cell r="K1629" t="str">
            <v>安泽县马壁乡马壁村石马西街20号</v>
          </cell>
        </row>
        <row r="1630">
          <cell r="B1630" t="str">
            <v>安泽县众生大药房</v>
          </cell>
          <cell r="C1630" t="str">
            <v>91141026MA0GWB5G9A</v>
          </cell>
          <cell r="D1630" t="str">
            <v>晋DB3570679</v>
          </cell>
        </row>
        <row r="1630">
          <cell r="G1630" t="str">
            <v>临汾市</v>
          </cell>
          <cell r="H1630" t="str">
            <v>安泽县</v>
          </cell>
          <cell r="I1630" t="str">
            <v>牛安萍</v>
          </cell>
        </row>
        <row r="1630">
          <cell r="K1630" t="str">
            <v>安泽县教育局楼下育英街9号</v>
          </cell>
        </row>
        <row r="1631">
          <cell r="B1631" t="str">
            <v>安泽县冀氏镇茂济堂药庄</v>
          </cell>
          <cell r="C1631" t="str">
            <v>92141026MA0K22W210</v>
          </cell>
          <cell r="D1631" t="str">
            <v>晋DB3570907</v>
          </cell>
        </row>
        <row r="1631">
          <cell r="G1631" t="str">
            <v>临汾市</v>
          </cell>
          <cell r="H1631" t="str">
            <v>安泽县</v>
          </cell>
          <cell r="I1631" t="str">
            <v>侯海增</v>
          </cell>
        </row>
        <row r="1631">
          <cell r="K1631" t="str">
            <v>安泽县冀氏镇冀氏村</v>
          </cell>
        </row>
        <row r="1632">
          <cell r="B1632" t="str">
            <v>安泽县冀氏镇济松堂药店</v>
          </cell>
          <cell r="C1632" t="str">
            <v> 92141026MA0K931J4X</v>
          </cell>
          <cell r="D1632" t="str">
            <v>晋DB3570955</v>
          </cell>
        </row>
        <row r="1632">
          <cell r="G1632" t="str">
            <v>临汾市</v>
          </cell>
          <cell r="H1632" t="str">
            <v>安泽县</v>
          </cell>
          <cell r="I1632" t="str">
            <v>张志强</v>
          </cell>
        </row>
        <row r="1632">
          <cell r="K1632" t="str">
            <v>安泽县冀氏镇兰村068号</v>
          </cell>
        </row>
        <row r="1633">
          <cell r="B1633" t="str">
            <v>安泽县供销社工业品公司</v>
          </cell>
          <cell r="C1633" t="str">
            <v>911410261133603872</v>
          </cell>
          <cell r="D1633" t="str">
            <v>晋DB3571111</v>
          </cell>
          <cell r="E1633" t="str">
            <v>李耀红</v>
          </cell>
        </row>
        <row r="1633">
          <cell r="G1633" t="str">
            <v>临汾市</v>
          </cell>
          <cell r="H1633" t="str">
            <v>安泽县</v>
          </cell>
          <cell r="I1633" t="str">
            <v>赵小平</v>
          </cell>
        </row>
        <row r="1633">
          <cell r="K1633" t="str">
            <v>安泽县府城镇府东街</v>
          </cell>
        </row>
        <row r="1634">
          <cell r="B1634" t="str">
            <v>临汾市尧都区新荣康药店</v>
          </cell>
          <cell r="C1634" t="str">
            <v>92141002MAOHLBCL5J</v>
          </cell>
          <cell r="D1634" t="str">
            <v>晋DB3570147</v>
          </cell>
        </row>
        <row r="1634">
          <cell r="G1634" t="str">
            <v>临汾市</v>
          </cell>
          <cell r="H1634" t="str">
            <v>尧都区</v>
          </cell>
          <cell r="I1634" t="str">
            <v>孙海荣</v>
          </cell>
        </row>
        <row r="1634">
          <cell r="K1634" t="str">
            <v> 临汾市尧都区金汾社区 贾庄村  </v>
          </cell>
        </row>
      </sheetData>
      <sheetData sheetId="1" refreshError="1"/>
      <sheetData sheetId="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tabSelected="1" zoomScale="160" zoomScaleNormal="160" workbookViewId="0">
      <selection activeCell="A1" sqref="A1:F1"/>
    </sheetView>
  </sheetViews>
  <sheetFormatPr defaultColWidth="9" defaultRowHeight="14.25" outlineLevelCol="5"/>
  <cols>
    <col min="1" max="1" width="6.55833333333333" style="5" customWidth="1"/>
    <col min="2" max="2" width="27.4166666666667" style="5" customWidth="1"/>
    <col min="3" max="3" width="19.8333333333333" customWidth="1"/>
    <col min="4" max="4" width="13.5083333333333" customWidth="1"/>
    <col min="5" max="5" width="15.775" customWidth="1"/>
    <col min="6" max="6" width="36.0166666666667" customWidth="1"/>
  </cols>
  <sheetData>
    <row r="1" ht="60" customHeight="1" spans="1:6">
      <c r="A1" s="6" t="s">
        <v>0</v>
      </c>
      <c r="B1" s="6"/>
      <c r="C1" s="6"/>
      <c r="D1" s="6"/>
      <c r="E1" s="6"/>
      <c r="F1" s="6"/>
    </row>
    <row r="2" ht="40" customHeight="1" spans="1:6">
      <c r="A2" s="7" t="s">
        <v>1</v>
      </c>
      <c r="B2" s="7" t="s">
        <v>2</v>
      </c>
      <c r="C2" s="7" t="s">
        <v>3</v>
      </c>
      <c r="D2" s="8" t="s">
        <v>4</v>
      </c>
      <c r="E2" s="8" t="s">
        <v>5</v>
      </c>
      <c r="F2" s="8" t="s">
        <v>6</v>
      </c>
    </row>
    <row r="3" s="1" customFormat="1" ht="35" customHeight="1" spans="1:6">
      <c r="A3" s="7">
        <v>1</v>
      </c>
      <c r="B3" s="9" t="s">
        <v>7</v>
      </c>
      <c r="C3" s="10" t="s">
        <v>8</v>
      </c>
      <c r="D3" s="10" t="s">
        <v>9</v>
      </c>
      <c r="E3" s="10" t="s">
        <v>10</v>
      </c>
      <c r="F3" s="10" t="s">
        <v>11</v>
      </c>
    </row>
    <row r="4" s="1" customFormat="1" ht="35" customHeight="1" spans="1:6">
      <c r="A4" s="7">
        <v>2</v>
      </c>
      <c r="B4" s="7" t="s">
        <v>12</v>
      </c>
      <c r="C4" s="10" t="s">
        <v>13</v>
      </c>
      <c r="D4" s="10" t="s">
        <v>14</v>
      </c>
      <c r="E4" s="10" t="s">
        <v>15</v>
      </c>
      <c r="F4" s="10" t="s">
        <v>11</v>
      </c>
    </row>
    <row r="5" s="1" customFormat="1" ht="35" customHeight="1" spans="1:6">
      <c r="A5" s="7">
        <v>3</v>
      </c>
      <c r="B5" s="7" t="s">
        <v>16</v>
      </c>
      <c r="C5" s="10" t="s">
        <v>17</v>
      </c>
      <c r="D5" s="10" t="s">
        <v>18</v>
      </c>
      <c r="E5" s="10" t="s">
        <v>19</v>
      </c>
      <c r="F5" s="10" t="s">
        <v>20</v>
      </c>
    </row>
    <row r="6" s="1" customFormat="1" ht="35" customHeight="1" spans="1:6">
      <c r="A6" s="7">
        <v>4</v>
      </c>
      <c r="B6" s="7" t="s">
        <v>21</v>
      </c>
      <c r="C6" s="10" t="s">
        <v>13</v>
      </c>
      <c r="D6" s="10" t="s">
        <v>18</v>
      </c>
      <c r="E6" s="10" t="s">
        <v>19</v>
      </c>
      <c r="F6" s="10" t="s">
        <v>20</v>
      </c>
    </row>
    <row r="7" s="1" customFormat="1" ht="35" customHeight="1" spans="1:6">
      <c r="A7" s="7">
        <v>5</v>
      </c>
      <c r="B7" s="7" t="s">
        <v>22</v>
      </c>
      <c r="C7" s="10" t="s">
        <v>23</v>
      </c>
      <c r="D7" s="10" t="s">
        <v>24</v>
      </c>
      <c r="E7" s="10" t="s">
        <v>10</v>
      </c>
      <c r="F7" s="10" t="s">
        <v>25</v>
      </c>
    </row>
    <row r="8" s="2" customFormat="1" ht="35" customHeight="1" spans="1:6">
      <c r="A8" s="7">
        <v>6</v>
      </c>
      <c r="B8" s="11" t="s">
        <v>26</v>
      </c>
      <c r="C8" s="11" t="s">
        <v>27</v>
      </c>
      <c r="D8" s="11" t="s">
        <v>28</v>
      </c>
      <c r="E8" s="11" t="s">
        <v>19</v>
      </c>
      <c r="F8" s="11" t="s">
        <v>20</v>
      </c>
    </row>
    <row r="9" s="1" customFormat="1" ht="35" customHeight="1" spans="1:6">
      <c r="A9" s="7">
        <v>7</v>
      </c>
      <c r="B9" s="7" t="s">
        <v>29</v>
      </c>
      <c r="C9" s="10" t="s">
        <v>30</v>
      </c>
      <c r="D9" s="10" t="s">
        <v>31</v>
      </c>
      <c r="E9" s="10" t="s">
        <v>32</v>
      </c>
      <c r="F9" s="10" t="s">
        <v>11</v>
      </c>
    </row>
    <row r="10" s="2" customFormat="1" ht="35" customHeight="1" spans="1:6">
      <c r="A10" s="7">
        <v>8</v>
      </c>
      <c r="B10" s="11" t="s">
        <v>33</v>
      </c>
      <c r="C10" s="11" t="s">
        <v>34</v>
      </c>
      <c r="D10" s="11" t="s">
        <v>28</v>
      </c>
      <c r="E10" s="11" t="s">
        <v>35</v>
      </c>
      <c r="F10" s="11" t="s">
        <v>25</v>
      </c>
    </row>
    <row r="11" s="1" customFormat="1" ht="35" customHeight="1" spans="1:6">
      <c r="A11" s="7">
        <v>9</v>
      </c>
      <c r="B11" s="7" t="s">
        <v>36</v>
      </c>
      <c r="C11" s="10" t="s">
        <v>13</v>
      </c>
      <c r="D11" s="10" t="s">
        <v>37</v>
      </c>
      <c r="E11" s="10" t="s">
        <v>10</v>
      </c>
      <c r="F11" s="10" t="s">
        <v>11</v>
      </c>
    </row>
    <row r="12" s="2" customFormat="1" ht="35" customHeight="1" spans="1:6">
      <c r="A12" s="7">
        <v>10</v>
      </c>
      <c r="B12" s="11" t="s">
        <v>38</v>
      </c>
      <c r="C12" s="11" t="str">
        <f>VLOOKUP(B12,[1]连锁!$B$1:$K$65536,10,0)</f>
        <v>吉县新华西街67号</v>
      </c>
      <c r="D12" s="11" t="s">
        <v>28</v>
      </c>
      <c r="E12" s="11" t="s">
        <v>35</v>
      </c>
      <c r="F12" s="11" t="s">
        <v>25</v>
      </c>
    </row>
    <row r="13" s="1" customFormat="1" ht="35" customHeight="1" spans="1:6">
      <c r="A13" s="7">
        <v>11</v>
      </c>
      <c r="B13" s="7" t="s">
        <v>39</v>
      </c>
      <c r="C13" s="10" t="str">
        <f>VLOOKUP(B13,[1]连锁!$B$1:$K$65536,10,0)</f>
        <v>吉县新华西街115号</v>
      </c>
      <c r="D13" s="10" t="s">
        <v>37</v>
      </c>
      <c r="E13" s="10" t="s">
        <v>10</v>
      </c>
      <c r="F13" s="10" t="s">
        <v>11</v>
      </c>
    </row>
    <row r="14" s="1" customFormat="1" ht="35" customHeight="1" spans="1:6">
      <c r="A14" s="7">
        <v>12</v>
      </c>
      <c r="B14" s="7" t="s">
        <v>40</v>
      </c>
      <c r="C14" s="10" t="str">
        <f>VLOOKUP(B14,[1]连锁!$B$1:$K$65536,10,0)</f>
        <v>吉县新华街检察院楼下</v>
      </c>
      <c r="D14" s="10" t="s">
        <v>28</v>
      </c>
      <c r="E14" s="10" t="s">
        <v>19</v>
      </c>
      <c r="F14" s="10" t="s">
        <v>20</v>
      </c>
    </row>
    <row r="15" s="1" customFormat="1" ht="35" customHeight="1" spans="1:6">
      <c r="A15" s="7">
        <v>13</v>
      </c>
      <c r="B15" s="7" t="s">
        <v>41</v>
      </c>
      <c r="C15" s="10" t="s">
        <v>13</v>
      </c>
      <c r="D15" s="10" t="s">
        <v>18</v>
      </c>
      <c r="E15" s="10" t="s">
        <v>19</v>
      </c>
      <c r="F15" s="10" t="s">
        <v>20</v>
      </c>
    </row>
    <row r="16" s="1" customFormat="1" ht="35" customHeight="1" spans="1:6">
      <c r="A16" s="7">
        <v>14</v>
      </c>
      <c r="B16" s="7" t="s">
        <v>42</v>
      </c>
      <c r="C16" s="10" t="s">
        <v>13</v>
      </c>
      <c r="D16" s="10" t="s">
        <v>43</v>
      </c>
      <c r="E16" s="10" t="s">
        <v>10</v>
      </c>
      <c r="F16" s="10" t="s">
        <v>11</v>
      </c>
    </row>
    <row r="17" s="1" customFormat="1" ht="35" customHeight="1" spans="1:6">
      <c r="A17" s="7">
        <v>15</v>
      </c>
      <c r="B17" s="7" t="s">
        <v>44</v>
      </c>
      <c r="C17" s="10" t="s">
        <v>27</v>
      </c>
      <c r="D17" s="10" t="s">
        <v>45</v>
      </c>
      <c r="E17" s="10" t="s">
        <v>19</v>
      </c>
      <c r="F17" s="10" t="s">
        <v>20</v>
      </c>
    </row>
    <row r="18" s="2" customFormat="1" ht="35" customHeight="1" spans="1:6">
      <c r="A18" s="7">
        <v>16</v>
      </c>
      <c r="B18" s="11" t="s">
        <v>46</v>
      </c>
      <c r="C18" s="11" t="s">
        <v>27</v>
      </c>
      <c r="D18" s="11" t="s">
        <v>47</v>
      </c>
      <c r="E18" s="10" t="s">
        <v>32</v>
      </c>
      <c r="F18" s="11" t="s">
        <v>11</v>
      </c>
    </row>
    <row r="19" s="2" customFormat="1" ht="35" customHeight="1" spans="1:6">
      <c r="A19" s="7">
        <v>17</v>
      </c>
      <c r="B19" s="11" t="s">
        <v>48</v>
      </c>
      <c r="C19" s="11" t="s">
        <v>49</v>
      </c>
      <c r="D19" s="11" t="s">
        <v>47</v>
      </c>
      <c r="E19" s="10" t="s">
        <v>32</v>
      </c>
      <c r="F19" s="11" t="s">
        <v>11</v>
      </c>
    </row>
    <row r="20" s="1" customFormat="1" ht="35" customHeight="1" spans="1:6">
      <c r="A20" s="7">
        <v>18</v>
      </c>
      <c r="B20" s="7" t="s">
        <v>50</v>
      </c>
      <c r="C20" s="10" t="s">
        <v>8</v>
      </c>
      <c r="D20" s="10" t="s">
        <v>43</v>
      </c>
      <c r="E20" s="10" t="s">
        <v>10</v>
      </c>
      <c r="F20" s="10" t="s">
        <v>11</v>
      </c>
    </row>
    <row r="21" s="1" customFormat="1" ht="35" customHeight="1" spans="1:6">
      <c r="A21" s="7">
        <v>19</v>
      </c>
      <c r="B21" s="7" t="s">
        <v>51</v>
      </c>
      <c r="C21" s="10" t="s">
        <v>8</v>
      </c>
      <c r="D21" s="10" t="s">
        <v>52</v>
      </c>
      <c r="E21" s="10" t="s">
        <v>35</v>
      </c>
      <c r="F21" s="10" t="s">
        <v>25</v>
      </c>
    </row>
    <row r="22" s="3" customFormat="1" ht="35" customHeight="1" spans="1:6">
      <c r="A22" s="7">
        <v>20</v>
      </c>
      <c r="B22" s="12" t="s">
        <v>53</v>
      </c>
      <c r="C22" s="12" t="s">
        <v>54</v>
      </c>
      <c r="D22" s="12" t="s">
        <v>45</v>
      </c>
      <c r="E22" s="12" t="s">
        <v>55</v>
      </c>
      <c r="F22" s="12" t="s">
        <v>25</v>
      </c>
    </row>
    <row r="23" s="4" customFormat="1" ht="35" customHeight="1" spans="1:6">
      <c r="A23" s="7">
        <v>21</v>
      </c>
      <c r="B23" s="11" t="s">
        <v>56</v>
      </c>
      <c r="C23" s="11" t="s">
        <v>57</v>
      </c>
      <c r="D23" s="10" t="s">
        <v>43</v>
      </c>
      <c r="E23" s="10" t="s">
        <v>10</v>
      </c>
      <c r="F23" s="11" t="s">
        <v>11</v>
      </c>
    </row>
    <row r="24" s="2" customFormat="1" ht="35" customHeight="1" spans="1:6">
      <c r="A24" s="7">
        <v>22</v>
      </c>
      <c r="B24" s="11" t="s">
        <v>58</v>
      </c>
      <c r="C24" s="11" t="s">
        <v>13</v>
      </c>
      <c r="D24" s="11" t="s">
        <v>14</v>
      </c>
      <c r="E24" s="10" t="s">
        <v>15</v>
      </c>
      <c r="F24" s="11" t="s">
        <v>11</v>
      </c>
    </row>
    <row r="25" s="2" customFormat="1" ht="35" customHeight="1" spans="1:6">
      <c r="A25" s="7">
        <v>23</v>
      </c>
      <c r="B25" s="11" t="s">
        <v>59</v>
      </c>
      <c r="C25" s="11" t="s">
        <v>60</v>
      </c>
      <c r="D25" s="10" t="s">
        <v>9</v>
      </c>
      <c r="E25" s="10" t="s">
        <v>32</v>
      </c>
      <c r="F25" s="11" t="s">
        <v>11</v>
      </c>
    </row>
    <row r="26" s="1" customFormat="1" ht="35" customHeight="1" spans="1:6">
      <c r="A26" s="7">
        <v>24</v>
      </c>
      <c r="B26" s="7" t="s">
        <v>61</v>
      </c>
      <c r="C26" s="10" t="s">
        <v>13</v>
      </c>
      <c r="D26" s="10" t="s">
        <v>62</v>
      </c>
      <c r="E26" s="10" t="s">
        <v>15</v>
      </c>
      <c r="F26" s="10" t="s">
        <v>11</v>
      </c>
    </row>
    <row r="27" s="2" customFormat="1" ht="35" customHeight="1" spans="1:6">
      <c r="A27" s="7">
        <v>25</v>
      </c>
      <c r="B27" s="11" t="s">
        <v>63</v>
      </c>
      <c r="C27" s="11" t="s">
        <v>13</v>
      </c>
      <c r="D27" s="11" t="s">
        <v>64</v>
      </c>
      <c r="E27" s="10" t="s">
        <v>15</v>
      </c>
      <c r="F27" s="11" t="s">
        <v>11</v>
      </c>
    </row>
    <row r="28" s="1" customFormat="1" ht="35" customHeight="1" spans="1:6">
      <c r="A28" s="7">
        <v>26</v>
      </c>
      <c r="B28" s="7" t="s">
        <v>65</v>
      </c>
      <c r="C28" s="10" t="s">
        <v>66</v>
      </c>
      <c r="D28" s="10" t="s">
        <v>31</v>
      </c>
      <c r="E28" s="10" t="s">
        <v>32</v>
      </c>
      <c r="F28" s="10" t="s">
        <v>11</v>
      </c>
    </row>
    <row r="29" s="2" customFormat="1" ht="35" customHeight="1" spans="1:6">
      <c r="A29" s="7">
        <v>27</v>
      </c>
      <c r="B29" s="11" t="s">
        <v>67</v>
      </c>
      <c r="C29" s="11" t="s">
        <v>8</v>
      </c>
      <c r="D29" s="11" t="s">
        <v>45</v>
      </c>
      <c r="E29" s="11" t="s">
        <v>35</v>
      </c>
      <c r="F29" s="11" t="s">
        <v>25</v>
      </c>
    </row>
    <row r="30" s="2" customFormat="1" ht="35" customHeight="1" spans="1:6">
      <c r="A30" s="7">
        <v>28</v>
      </c>
      <c r="B30" s="11" t="s">
        <v>68</v>
      </c>
      <c r="C30" s="11" t="s">
        <v>57</v>
      </c>
      <c r="D30" s="11" t="s">
        <v>69</v>
      </c>
      <c r="E30" s="11" t="s">
        <v>10</v>
      </c>
      <c r="F30" s="11" t="s">
        <v>11</v>
      </c>
    </row>
    <row r="31" s="1" customFormat="1" ht="35" customHeight="1" spans="1:6">
      <c r="A31" s="7">
        <v>29</v>
      </c>
      <c r="B31" s="7" t="s">
        <v>70</v>
      </c>
      <c r="C31" s="10" t="s">
        <v>71</v>
      </c>
      <c r="D31" s="10" t="s">
        <v>18</v>
      </c>
      <c r="E31" s="10" t="s">
        <v>19</v>
      </c>
      <c r="F31" s="10" t="s">
        <v>20</v>
      </c>
    </row>
    <row r="32" s="1" customFormat="1" ht="35" customHeight="1" spans="1:6">
      <c r="A32" s="7">
        <v>30</v>
      </c>
      <c r="B32" s="7" t="s">
        <v>72</v>
      </c>
      <c r="C32" s="10" t="s">
        <v>73</v>
      </c>
      <c r="D32" s="10" t="s">
        <v>9</v>
      </c>
      <c r="E32" s="10" t="s">
        <v>32</v>
      </c>
      <c r="F32" s="10" t="s">
        <v>11</v>
      </c>
    </row>
    <row r="33" s="1" customFormat="1" ht="35" customHeight="1" spans="1:6">
      <c r="A33" s="7">
        <v>31</v>
      </c>
      <c r="B33" s="7" t="s">
        <v>74</v>
      </c>
      <c r="C33" s="10" t="s">
        <v>8</v>
      </c>
      <c r="D33" s="10" t="s">
        <v>28</v>
      </c>
      <c r="E33" s="10" t="s">
        <v>35</v>
      </c>
      <c r="F33" s="10" t="s">
        <v>25</v>
      </c>
    </row>
    <row r="34" ht="35" customHeight="1" spans="1:6">
      <c r="A34" s="7">
        <v>32</v>
      </c>
      <c r="B34" s="7" t="s">
        <v>75</v>
      </c>
      <c r="C34" s="10" t="s">
        <v>76</v>
      </c>
      <c r="D34" s="10" t="s">
        <v>45</v>
      </c>
      <c r="E34" s="10" t="s">
        <v>10</v>
      </c>
      <c r="F34" s="10" t="s">
        <v>25</v>
      </c>
    </row>
    <row r="35" ht="35" customHeight="1" spans="1:6">
      <c r="A35" s="7">
        <v>33</v>
      </c>
      <c r="B35" s="7" t="s">
        <v>77</v>
      </c>
      <c r="C35" s="10" t="s">
        <v>60</v>
      </c>
      <c r="D35" s="10" t="s">
        <v>9</v>
      </c>
      <c r="E35" s="10" t="s">
        <v>32</v>
      </c>
      <c r="F35" s="10" t="s">
        <v>11</v>
      </c>
    </row>
    <row r="36" ht="35" customHeight="1" spans="1:6">
      <c r="A36" s="7">
        <v>34</v>
      </c>
      <c r="B36" s="12" t="s">
        <v>78</v>
      </c>
      <c r="C36" s="12" t="s">
        <v>79</v>
      </c>
      <c r="D36" s="10" t="s">
        <v>80</v>
      </c>
      <c r="E36" s="10" t="s">
        <v>81</v>
      </c>
      <c r="F36" s="10" t="s">
        <v>11</v>
      </c>
    </row>
    <row r="37" ht="35" customHeight="1" spans="1:6">
      <c r="A37" s="7">
        <v>35</v>
      </c>
      <c r="B37" s="12" t="s">
        <v>82</v>
      </c>
      <c r="C37" s="12" t="s">
        <v>76</v>
      </c>
      <c r="D37" s="10" t="s">
        <v>83</v>
      </c>
      <c r="E37" s="10" t="s">
        <v>84</v>
      </c>
      <c r="F37" s="10" t="s">
        <v>11</v>
      </c>
    </row>
    <row r="38" ht="35" customHeight="1" spans="1:6">
      <c r="A38" s="7">
        <v>36</v>
      </c>
      <c r="B38" s="12" t="s">
        <v>85</v>
      </c>
      <c r="C38" s="10" t="s">
        <v>86</v>
      </c>
      <c r="D38" s="10" t="s">
        <v>87</v>
      </c>
      <c r="E38" s="10" t="s">
        <v>88</v>
      </c>
      <c r="F38" s="10" t="s">
        <v>11</v>
      </c>
    </row>
    <row r="39" ht="35" customHeight="1" spans="1:6">
      <c r="A39" s="7">
        <v>37</v>
      </c>
      <c r="B39" s="12" t="s">
        <v>89</v>
      </c>
      <c r="C39" s="12" t="s">
        <v>8</v>
      </c>
      <c r="D39" s="10" t="s">
        <v>90</v>
      </c>
      <c r="E39" s="10" t="s">
        <v>10</v>
      </c>
      <c r="F39" s="10" t="s">
        <v>11</v>
      </c>
    </row>
    <row r="40" spans="3:6">
      <c r="C40" s="13"/>
      <c r="D40" s="13"/>
      <c r="E40" s="13"/>
      <c r="F40" s="13"/>
    </row>
    <row r="41" spans="3:6">
      <c r="C41" s="13"/>
      <c r="D41" s="13"/>
      <c r="E41" s="13"/>
      <c r="F41" s="13"/>
    </row>
    <row r="42" spans="3:6">
      <c r="C42" s="13"/>
      <c r="D42" s="13"/>
      <c r="E42" s="13"/>
      <c r="F42" s="13"/>
    </row>
    <row r="43" spans="3:6">
      <c r="C43" s="13"/>
      <c r="D43" s="13"/>
      <c r="E43" s="13"/>
      <c r="F43" s="13"/>
    </row>
    <row r="44" spans="3:6">
      <c r="C44" s="13"/>
      <c r="D44" s="13"/>
      <c r="E44" s="13"/>
      <c r="F44" s="13"/>
    </row>
    <row r="45" spans="3:6">
      <c r="C45" s="13"/>
      <c r="D45" s="13"/>
      <c r="E45" s="13"/>
      <c r="F45" s="13"/>
    </row>
    <row r="46" spans="3:6">
      <c r="C46" s="13"/>
      <c r="D46" s="13"/>
      <c r="E46" s="13"/>
      <c r="F46" s="13"/>
    </row>
    <row r="47" spans="3:6">
      <c r="C47" s="13"/>
      <c r="D47" s="13"/>
      <c r="E47" s="13"/>
      <c r="F47" s="13"/>
    </row>
    <row r="48" spans="3:6">
      <c r="C48" s="13"/>
      <c r="D48" s="13"/>
      <c r="E48" s="13"/>
      <c r="F48" s="13"/>
    </row>
  </sheetData>
  <mergeCells count="1">
    <mergeCell ref="A1:F1"/>
  </mergeCells>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零售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小鱼吃虾米</cp:lastModifiedBy>
  <dcterms:created xsi:type="dcterms:W3CDTF">2018-05-31T19:28:00Z</dcterms:created>
  <dcterms:modified xsi:type="dcterms:W3CDTF">2022-12-14T08:04:45Z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KSOReadingLayout">
    <vt:bool>true</vt:bool>
  </property>
  <property fmtid="{D5CDD505-2E9C-101B-9397-08002B2CF9AE}" pid="4" name="ICV">
    <vt:lpwstr>51F3FD1CE13C4796922B7D31A8845429</vt:lpwstr>
  </property>
</Properties>
</file>