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行政许可" sheetId="2" r:id="rId1"/>
  </sheets>
  <externalReferences>
    <externalReference r:id="rId2"/>
    <externalReference r:id="rId3"/>
    <externalReference r:id="rId4"/>
  </externalReferences>
  <definedNames>
    <definedName name="_xlnm._FilterDatabase" localSheetId="0" hidden="1">行政许可!$M:$M</definedName>
    <definedName name="xy10102008">[1]字典!$A$1:$A$3</definedName>
    <definedName name="XK_FR_ZJLX">[1]字典!$B$1:$B$5</definedName>
    <definedName name="XK_XKLB">[1]字典!$C$1:$C$6</definedName>
    <definedName name="XK_ZT">[1]字典!$D$1:$D$2</definedName>
    <definedName name="xy10101002">[2]字典!$A$1:$A$5</definedName>
    <definedName name="CF_FR_ZJLX">[3]字典!$B$1:$B$5</definedName>
    <definedName name="CF_LB">[3]字典!$C$1:$C$7</definedName>
    <definedName name="_xlnm.Print_Titles" localSheetId="0">行政许可!$1:$3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<sst xmlns="http://schemas.openxmlformats.org/spreadsheetml/2006/main" count="851" uniqueCount="345">
  <si>
    <t>吉县2023年“双公示”信息（12月）</t>
  </si>
  <si>
    <t>序号</t>
  </si>
  <si>
    <t>行政相对人名称</t>
  </si>
  <si>
    <t>行政相对人类别</t>
  </si>
  <si>
    <t>统一社会信用代码</t>
  </si>
  <si>
    <t>法定代表人</t>
  </si>
  <si>
    <t>行政许可决定文书名称</t>
  </si>
  <si>
    <t>行政许可决定文书号</t>
  </si>
  <si>
    <t>许可类别</t>
  </si>
  <si>
    <t>许可内容</t>
  </si>
  <si>
    <t>许可证书名称</t>
  </si>
  <si>
    <t>许可编号</t>
  </si>
  <si>
    <t>许可决定日期</t>
  </si>
  <si>
    <t>许可机关</t>
  </si>
  <si>
    <t>许可机关统一社会信用代码</t>
  </si>
  <si>
    <t>备注</t>
  </si>
  <si>
    <t>吉县壶口星河酒店</t>
  </si>
  <si>
    <t>个体工商户</t>
  </si>
  <si>
    <t>92141028MA0J0AB792</t>
  </si>
  <si>
    <t>刘彦忠</t>
  </si>
  <si>
    <t>食品小经营店备案证</t>
  </si>
  <si>
    <t>普通</t>
  </si>
  <si>
    <t>JX2023141028479</t>
  </si>
  <si>
    <t>2023/12/1</t>
  </si>
  <si>
    <t>吉县行政审批服务管理局</t>
  </si>
  <si>
    <t>11140930MB16572150</t>
  </si>
  <si>
    <t>吉县小刘丸子面</t>
  </si>
  <si>
    <t>92141028MA0KK7JJX3</t>
  </si>
  <si>
    <t>陈喜梅</t>
  </si>
  <si>
    <t>JX2023141028480</t>
  </si>
  <si>
    <t>吉县建荣批发部</t>
  </si>
  <si>
    <t>92141028MA0GYPF86H</t>
  </si>
  <si>
    <t>杨建荣</t>
  </si>
  <si>
    <t>JX2023141028481</t>
  </si>
  <si>
    <t>2023/12/4</t>
  </si>
  <si>
    <t>吉县吉昌镇聚卤香辣鸭头店（个体工商户）</t>
  </si>
  <si>
    <t>92141028MAD4M5AU7M</t>
  </si>
  <si>
    <t>梁风娥</t>
  </si>
  <si>
    <t>JX2023141028482</t>
  </si>
  <si>
    <t>吉县惠丰园果蔬超市</t>
  </si>
  <si>
    <t>92141028MA0L253L1R</t>
  </si>
  <si>
    <t>李春霞</t>
  </si>
  <si>
    <t>JX2023141028483</t>
  </si>
  <si>
    <t>2023/12/5</t>
  </si>
  <si>
    <t>吉县新华西街好吃头批发部</t>
  </si>
  <si>
    <t>92141028MA0GYJHG87</t>
  </si>
  <si>
    <t>赵文平</t>
  </si>
  <si>
    <t>JX2023141028484</t>
  </si>
  <si>
    <t>吉县吉昌镇风味大盘鸡店</t>
  </si>
  <si>
    <t>92141028MAD4YHWK3K</t>
  </si>
  <si>
    <t>杨虎成</t>
  </si>
  <si>
    <t>JX2023141028485</t>
  </si>
  <si>
    <t>吉县福云朵一碗水煮肉片店（个体工商户）</t>
  </si>
  <si>
    <t>92141028MAD5W2TQ21</t>
  </si>
  <si>
    <t>杨海奎</t>
  </si>
  <si>
    <t>JX2023141028486</t>
  </si>
  <si>
    <t>2023/12/6</t>
  </si>
  <si>
    <t>吉县中垛乡新平生态农家乐</t>
  </si>
  <si>
    <t>92141028MA7XT51P21</t>
  </si>
  <si>
    <t>闫新平</t>
  </si>
  <si>
    <t>JX2023141028487</t>
  </si>
  <si>
    <t>吉县吉昌镇早香逢餐饮店（个体工商户）</t>
  </si>
  <si>
    <t>92141028MAD4LAG59K</t>
  </si>
  <si>
    <t>王雷</t>
  </si>
  <si>
    <t>JX2023141028488</t>
  </si>
  <si>
    <t>吉县吉乡面馆（个体工商户）</t>
  </si>
  <si>
    <t>92141028MAD6T0Q93X</t>
  </si>
  <si>
    <t>刘林杰</t>
  </si>
  <si>
    <t>JX2023141028489</t>
  </si>
  <si>
    <t>吉县正新鸡排新华店</t>
  </si>
  <si>
    <t>92141028MA7Y09UJ1J</t>
  </si>
  <si>
    <t>杨晓鹏</t>
  </si>
  <si>
    <t>JX2023141028490</t>
  </si>
  <si>
    <t>2023/12/7</t>
  </si>
  <si>
    <t>吉县家禾超市</t>
  </si>
  <si>
    <t>92141028MA0KRXFAX7</t>
  </si>
  <si>
    <t>白爱军</t>
  </si>
  <si>
    <t>JX2023141028491</t>
  </si>
  <si>
    <t>2023/12/8</t>
  </si>
  <si>
    <t>吉县谷文军骨汤牛肉面店</t>
  </si>
  <si>
    <t>92141028MA0JU4E59N</t>
  </si>
  <si>
    <t>谷文军</t>
  </si>
  <si>
    <t>JX2023141028492</t>
  </si>
  <si>
    <t>2023/12/11</t>
  </si>
  <si>
    <t>吉县玉鹏农家面食馆</t>
  </si>
  <si>
    <t>92141028MA0JU4FE9M</t>
  </si>
  <si>
    <t>沈玉鹏</t>
  </si>
  <si>
    <t>JX2023141028493</t>
  </si>
  <si>
    <t>吉县吉昌镇杨记古法菜餐饮店</t>
  </si>
  <si>
    <t>92141028MA7YK1096Q</t>
  </si>
  <si>
    <t>杨晓娟</t>
  </si>
  <si>
    <t>JX2023141028494</t>
  </si>
  <si>
    <t>2023/12/14</t>
  </si>
  <si>
    <t>吉县吉昌镇小汪拉面馆（个体工商户
）</t>
  </si>
  <si>
    <t>92141028MAD6K0DX8D</t>
  </si>
  <si>
    <t>姚娇娇</t>
  </si>
  <si>
    <t>JX2023141028495</t>
  </si>
  <si>
    <t>2023/12/15</t>
  </si>
  <si>
    <t>吉县玖奎烟酒副食门市</t>
  </si>
  <si>
    <t>92141028MA0K839A6E</t>
  </si>
  <si>
    <t>陈玖奎</t>
  </si>
  <si>
    <t>JX2023141028496</t>
  </si>
  <si>
    <t>吉县天天炸鸡店（个体工商户）</t>
  </si>
  <si>
    <t>92141028MAD6F1PW1P</t>
  </si>
  <si>
    <t>王利芝</t>
  </si>
  <si>
    <t>JX2023141028497</t>
  </si>
  <si>
    <t>吉县妮妮三十九元自助店</t>
  </si>
  <si>
    <t>92141028MA0MB9UN06</t>
  </si>
  <si>
    <t>冯云云</t>
  </si>
  <si>
    <t>JX2023141028498</t>
  </si>
  <si>
    <t>吉县腾云饺子馆</t>
  </si>
  <si>
    <t>92141028MA0J0ABD85</t>
  </si>
  <si>
    <t>贺治勋</t>
  </si>
  <si>
    <t>JX2023141028499</t>
  </si>
  <si>
    <t>2023/12/19</t>
  </si>
  <si>
    <t>吉县吉昌镇众民生鲜肉批发店（个体工商户）</t>
  </si>
  <si>
    <t>92141028MAD79GLM36</t>
  </si>
  <si>
    <t>陈东升</t>
  </si>
  <si>
    <t>JX2023141028500</t>
  </si>
  <si>
    <t>吉县小杨烟酒保真店（个体工商户）</t>
  </si>
  <si>
    <t>92141028MAD79GDC0U</t>
  </si>
  <si>
    <t>杨林鹏</t>
  </si>
  <si>
    <t>JX2023141028501</t>
  </si>
  <si>
    <t>吉县可口蛋糕销售店</t>
  </si>
  <si>
    <t>92141028MA0LGGBG8L</t>
  </si>
  <si>
    <t>黄玉芳</t>
  </si>
  <si>
    <t>JX2023141028502</t>
  </si>
  <si>
    <t>2023/12/20</t>
  </si>
  <si>
    <t>吉县溢香源饭店</t>
  </si>
  <si>
    <t>92141028MA7YL9YW8E</t>
  </si>
  <si>
    <t>支慧鹏</t>
  </si>
  <si>
    <t>JX2023141028503</t>
  </si>
  <si>
    <t>2023/12/21</t>
  </si>
  <si>
    <t>吉县明明名烟名酒销售店</t>
  </si>
  <si>
    <t>92141028MA0M9Y2K5W</t>
  </si>
  <si>
    <t>葛芳云</t>
  </si>
  <si>
    <t>JX2023141028504</t>
  </si>
  <si>
    <t>吉县万紫千红音乐广场</t>
  </si>
  <si>
    <t>92141028MA0HF0Y6X4</t>
  </si>
  <si>
    <t>杨印梅</t>
  </si>
  <si>
    <t>JX2023141028505</t>
  </si>
  <si>
    <t>吉县雨鑫便民超市</t>
  </si>
  <si>
    <t>92141028MA0JYTJ50P</t>
  </si>
  <si>
    <t>师月月</t>
  </si>
  <si>
    <t>JX2023141028506</t>
  </si>
  <si>
    <t>2023/12/22</t>
  </si>
  <si>
    <t>吉县家佳福超市屯里庄子店</t>
  </si>
  <si>
    <t>92141028MA0J4CK73A</t>
  </si>
  <si>
    <t>李连英</t>
  </si>
  <si>
    <t>JX2023141028507</t>
  </si>
  <si>
    <t>2023/12/27</t>
  </si>
  <si>
    <t>吉县家佳福超市屯里明珠店</t>
  </si>
  <si>
    <t>92141028MA0J4C682E</t>
  </si>
  <si>
    <t>赵春莲</t>
  </si>
  <si>
    <t>JX2023141028508</t>
  </si>
  <si>
    <t>吉县慧丰饭庄</t>
  </si>
  <si>
    <t>92141028MA0KJRMB2K</t>
  </si>
  <si>
    <t>杨会凤</t>
  </si>
  <si>
    <t>JX2023141028509</t>
  </si>
  <si>
    <t>2023/12/29</t>
  </si>
  <si>
    <t>山西华晋明珠煤业有限责任公司职工餐厅</t>
  </si>
  <si>
    <t>法人及非法人组织</t>
  </si>
  <si>
    <t>9114000078104999X7</t>
  </si>
  <si>
    <t>王金龙</t>
  </si>
  <si>
    <t>食品经营许可证</t>
  </si>
  <si>
    <t>JY31410280000949</t>
  </si>
  <si>
    <t>吉县曹井玉兰综合门市</t>
  </si>
  <si>
    <t>92141028MA0JKNGE2R</t>
  </si>
  <si>
    <t>张红福</t>
  </si>
  <si>
    <t>JY11410280006177</t>
  </si>
  <si>
    <t>吉县小白苹果店（个体工商户）</t>
  </si>
  <si>
    <t>92141028MAD52YY56H</t>
  </si>
  <si>
    <t>公维英</t>
  </si>
  <si>
    <t>JY11410280006185</t>
  </si>
  <si>
    <t>2023/12/12</t>
  </si>
  <si>
    <t>吉县人祖山农产品开发有限责任公司</t>
  </si>
  <si>
    <t>91141028764693177U</t>
  </si>
  <si>
    <t>刘祺</t>
  </si>
  <si>
    <t>JY11410280006193</t>
  </si>
  <si>
    <t>吉县吉美鲜消费帮扶超市有限公司</t>
  </si>
  <si>
    <t>91141028MAD8TB8P13</t>
  </si>
  <si>
    <t>王新明</t>
  </si>
  <si>
    <t>JY11410280006208</t>
  </si>
  <si>
    <t>吉县城外城超市</t>
  </si>
  <si>
    <t>92141028MA0K7BM624</t>
  </si>
  <si>
    <t>白庚</t>
  </si>
  <si>
    <t>JY11410280006216</t>
  </si>
  <si>
    <t>2023/12/26</t>
  </si>
  <si>
    <t>山西省海华种业有限公司</t>
  </si>
  <si>
    <t>91141028MA7Y0540XA</t>
  </si>
  <si>
    <t>周建荣</t>
  </si>
  <si>
    <t>JY11410280006224</t>
  </si>
  <si>
    <t>山西吉昌农副产品开发有限公司</t>
  </si>
  <si>
    <t>91141028MAD6D4Y8XT</t>
  </si>
  <si>
    <t>薛泽飞</t>
  </si>
  <si>
    <t>JY11410280006232</t>
  </si>
  <si>
    <t>吉县新华电影有限责任公司</t>
  </si>
  <si>
    <t>911410281134200369</t>
  </si>
  <si>
    <t>范俊明</t>
  </si>
  <si>
    <t>准予行政许可决定书</t>
  </si>
  <si>
    <t>吉行政审批发〔2023〕178号</t>
  </si>
  <si>
    <t>变更名称</t>
  </si>
  <si>
    <t>卫生许可证</t>
  </si>
  <si>
    <t>2023/12/05</t>
  </si>
  <si>
    <t>吉行政审批发〔2023〕179号</t>
  </si>
  <si>
    <t>电影放映经营许可证</t>
  </si>
  <si>
    <t>吉县凝漫雅美容店</t>
  </si>
  <si>
    <t>92141028MAD6TXU138</t>
  </si>
  <si>
    <t>赵玉平</t>
  </si>
  <si>
    <t>吉行政审批发〔2023〕180号</t>
  </si>
  <si>
    <t>公共卫生许可证注销</t>
  </si>
  <si>
    <t>2023/12/07</t>
  </si>
  <si>
    <t>吴改叶</t>
  </si>
  <si>
    <t>吉行政审批发〔2023〕181号</t>
  </si>
  <si>
    <t>公共卫生许可证</t>
  </si>
  <si>
    <t>2023/12/08</t>
  </si>
  <si>
    <t>吉县水利局</t>
  </si>
  <si>
    <t>11140930012835697F</t>
  </si>
  <si>
    <t>李彦宗</t>
  </si>
  <si>
    <t>关于《吉县匣院1#等4座淤地坝工程可行性研究报告》的批复</t>
  </si>
  <si>
    <t>吉行政审批发〔2023〕182号</t>
  </si>
  <si>
    <t>吉县住房和城乡建设管理局</t>
  </si>
  <si>
    <t>111409300128352323</t>
  </si>
  <si>
    <t>杨云岗</t>
  </si>
  <si>
    <t>水土保持方案审批准予行政许可决定书</t>
  </si>
  <si>
    <t>吉行政审批发（2023）183号</t>
  </si>
  <si>
    <t>吉县黄河流域生活污水处理厂建设项目水土保持方案审批准予行政许可决定书</t>
  </si>
  <si>
    <t>吉县卫生健康和体育局</t>
  </si>
  <si>
    <t>11140930MB1677574K</t>
  </si>
  <si>
    <t>牛占川</t>
  </si>
  <si>
    <t>关于《吉县中医医院应急救治负压病区建设项目可行性研究报告》的批复</t>
  </si>
  <si>
    <t>吉行政审批发〔2023〕184号</t>
  </si>
  <si>
    <t>吉县乡村振兴局</t>
  </si>
  <si>
    <t>11140930MB1888646G</t>
  </si>
  <si>
    <t>陈灵敏</t>
  </si>
  <si>
    <t>关于黄河干流（吉县段）水资源节约集约利用及污染防治项目的初步意见</t>
  </si>
  <si>
    <t>吉行政审批发〔2023〕185号</t>
  </si>
  <si>
    <t>吉县唢呐协会</t>
  </si>
  <si>
    <t>51141028MJ1643170Q</t>
  </si>
  <si>
    <t>张林峰</t>
  </si>
  <si>
    <t>吉行政审批发〔2023〕186号</t>
  </si>
  <si>
    <t>社会团体法人登记证</t>
  </si>
  <si>
    <t>2023/12/13</t>
  </si>
  <si>
    <t>关于《吉县中医医院应急救治负压病区建设项目初步设计》的批复</t>
  </si>
  <si>
    <t>吉行政审批发〔2023〕187号</t>
  </si>
  <si>
    <t>关于吉县黄河流域生活污水处理厂建设项目环境影响报告表的批复</t>
  </si>
  <si>
    <t>吉行政审批发〔2023〕188号</t>
  </si>
  <si>
    <t>2023/12/18</t>
  </si>
  <si>
    <t>吉行政审批发（2023）189号</t>
  </si>
  <si>
    <t>防洪评价报告审批准予行政许可决定书</t>
  </si>
  <si>
    <t>吉县人民医院</t>
  </si>
  <si>
    <t>121409304081700621</t>
  </si>
  <si>
    <t>谭风梅</t>
  </si>
  <si>
    <t>吉行政审批发〔2023〕190号</t>
  </si>
  <si>
    <t>关于吉县人民医院放射诊疗建设项目职业病危害预评价报告审核申请的批复</t>
  </si>
  <si>
    <t>吉县中医医院</t>
  </si>
  <si>
    <t>12140930408170273G</t>
  </si>
  <si>
    <t>葛红兵</t>
  </si>
  <si>
    <t>吉行政审批发〔2023〕191号</t>
  </si>
  <si>
    <t>吉县中医医院母婴执业许可到期换证</t>
  </si>
  <si>
    <t>母婴保健技术执业许可证</t>
  </si>
  <si>
    <t>山西亿鑫人力资源有限公司</t>
  </si>
  <si>
    <t>91141028MAD8LYBQ8M</t>
  </si>
  <si>
    <t>张阳</t>
  </si>
  <si>
    <t>吉行政审批发〔2023〕192号</t>
  </si>
  <si>
    <t>山西亿鑫人力资源有限公司的劳务派遣经营许可核发</t>
  </si>
  <si>
    <t>劳务派遣</t>
  </si>
  <si>
    <t>山西吉美科创产业园管理发展有限公司</t>
  </si>
  <si>
    <t>91141028MA7XLQNNXQ</t>
  </si>
  <si>
    <t>贺建奎</t>
  </si>
  <si>
    <t>吉行政审批发〔2023〕193号</t>
  </si>
  <si>
    <t>山西吉美科创产业园管理发展有限公司的劳务派遣经营许可核发</t>
  </si>
  <si>
    <t>吉县栖岳精品酒店</t>
  </si>
  <si>
    <t>吉行政审批发〔2023〕194号</t>
  </si>
  <si>
    <t>吉县栖岳精品酒店公共卫生许可证核发</t>
  </si>
  <si>
    <t>卫生许可</t>
  </si>
  <si>
    <t>吉县交通运输局</t>
  </si>
  <si>
    <t>11140930012835427W</t>
  </si>
  <si>
    <t>陈鹏</t>
  </si>
  <si>
    <t>关于黄河版块旅游公路临汾市吉县沿黄主线工程(大宁吉县界至吉县姚家畔段)项目施工许可申请书的批复</t>
  </si>
  <si>
    <t>吉行政审批发〔2023〕196号</t>
  </si>
  <si>
    <t>吉县零点主题练歌房</t>
  </si>
  <si>
    <t>92141028MA0HMX694H</t>
  </si>
  <si>
    <t>苏东坡</t>
  </si>
  <si>
    <t>吉行政审批发〔2023〕197号</t>
  </si>
  <si>
    <t>娱乐场所主要负责人变更</t>
  </si>
  <si>
    <t>娱乐经营许可</t>
  </si>
  <si>
    <t>黄河勘测规划设计研究院有限公司</t>
  </si>
  <si>
    <t>914100001699928500</t>
  </si>
  <si>
    <t>安新代</t>
  </si>
  <si>
    <t xml:space="preserve"> 关于黄河勘测规划设计研究院有限公司黄河古贤水利枢纽工程勘探试验临时物料存放及取水设施项目临时占地的批复</t>
  </si>
  <si>
    <t>吉自然资临占（批）【2023】7号</t>
  </si>
  <si>
    <t>勘探试验临时物料存放及取水设施</t>
  </si>
  <si>
    <t>临时占地</t>
  </si>
  <si>
    <t>吉县自然资源局</t>
  </si>
  <si>
    <t>11140930MB1851368X</t>
  </si>
  <si>
    <t>吉县晋发新能源科技有限公司</t>
  </si>
  <si>
    <t>91141028MA0HEWNG36</t>
  </si>
  <si>
    <t>郑继强</t>
  </si>
  <si>
    <t>建设项目用地规划许可证</t>
  </si>
  <si>
    <t>建设项目用地规划许可</t>
  </si>
  <si>
    <t>地字第1410282023YG0003379号</t>
  </si>
  <si>
    <t>张国风</t>
  </si>
  <si>
    <t>自然人</t>
  </si>
  <si>
    <t>护士执业证书</t>
  </si>
  <si>
    <t>延续注册</t>
  </si>
  <si>
    <t>200914007775</t>
  </si>
  <si>
    <t>2023/12/01</t>
  </si>
  <si>
    <t>黑万梅</t>
  </si>
  <si>
    <t>200814015455</t>
  </si>
  <si>
    <t>吉县住房保障与城乡建设事务服务中心</t>
  </si>
  <si>
    <t>12140930MB1M348000</t>
  </si>
  <si>
    <t>高伟峰</t>
  </si>
  <si>
    <t>建筑工程施工许可证</t>
  </si>
  <si>
    <t>吉县城市道路和市政基础设施改造工程-吉县中心广场改造工程施工</t>
  </si>
  <si>
    <t>141028202312070102</t>
  </si>
  <si>
    <t>吉县黄河流域生活污水处理厂建设项目</t>
  </si>
  <si>
    <t>141028202312260101</t>
  </si>
  <si>
    <t>山西极鲜农业科技有限公司</t>
  </si>
  <si>
    <t>91141028MA0HB7U29P</t>
  </si>
  <si>
    <t>朱殿臣</t>
  </si>
  <si>
    <t>农药经营许可证</t>
  </si>
  <si>
    <t>农药经许（晋）14102820055</t>
  </si>
  <si>
    <t>吉县新华街俊荣农资门市</t>
  </si>
  <si>
    <t>92141028MA0H927E6J</t>
  </si>
  <si>
    <t>张红</t>
  </si>
  <si>
    <t>农药经许（晋）14102820056</t>
  </si>
  <si>
    <t>吉县果业服务中心伟福农资门市</t>
  </si>
  <si>
    <t>92141028MA0H17AM0E</t>
  </si>
  <si>
    <t>孙伟福</t>
  </si>
  <si>
    <t>农药经许（晋）14102820057</t>
  </si>
  <si>
    <t>山西壶口有机农业股份有限公司</t>
  </si>
  <si>
    <t>91141028590885768J</t>
  </si>
  <si>
    <t>杨建鹏</t>
  </si>
  <si>
    <t>林草种子生产经营许可证</t>
  </si>
  <si>
    <t>林草种子生产经营许可</t>
  </si>
  <si>
    <t>X14102820230004</t>
  </si>
  <si>
    <t>山西壶宏鼎泰建筑劳务有限公司</t>
  </si>
  <si>
    <t>91141028715926931M</t>
  </si>
  <si>
    <t>向柯龙</t>
  </si>
  <si>
    <t>山西省建筑起重机械备案使用登记证书</t>
  </si>
  <si>
    <t>登记</t>
  </si>
  <si>
    <t>建筑起重机械使用登记</t>
  </si>
  <si>
    <t>晋L-T00009-HT</t>
  </si>
  <si>
    <t>晋L-T00021-HT</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</si>
</sst>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indexed="8"/>
      <name val="宋体"/>
      <charset val="134"/>
      <scheme val="minor"/>
    </font>
    <font>
      <sz val="16"/>
      <color indexed="8"/>
      <name val="黑体"/>
      <charset val="134"/>
    </font>
    <font>
      <sz val="26"/>
      <color indexed="8"/>
      <name val="方正小标宋简体"/>
      <charset val="134"/>
    </font>
    <font>
      <sz val="16"/>
      <color rgb="FF000000"/>
      <name val="黑体"/>
      <charset val="134"/>
    </font>
    <font>
      <sz val="16"/>
      <color indexed="8"/>
      <name val="宋体"/>
      <charset val="134"/>
    </font>
    <font>
      <sz val="16"/>
      <name val="宋体"/>
      <charset val="134"/>
    </font>
    <font>
      <sz val="16"/>
      <color rgb="FF303133"/>
      <name val="宋体"/>
      <charset val="134"/>
    </font>
    <font>
      <sz val="16"/>
      <color rgb="FF454545"/>
      <name val="宋体"/>
      <charset val="134"/>
    </font>
    <font>
      <sz val="16"/>
      <color indexed="63"/>
      <name val="宋体"/>
      <charset val="0"/>
    </font>
    <font>
      <sz val="16"/>
      <color theme="1"/>
      <name val="宋体"/>
      <charset val="134"/>
    </font>
    <font>
      <sz val="16"/>
      <color rgb="FF000000"/>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right style="medium">
        <color rgb="FF000000"/>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11" fillId="0" borderId="0" applyFont="0" applyFill="0" applyBorder="0" applyAlignment="0" applyProtection="0">
      <alignment vertical="center"/>
    </xf>
    <xf numFmtId="44" fontId="11" fillId="0" borderId="0" applyFont="0" applyFill="0" applyBorder="0" applyAlignment="0" applyProtection="0">
      <alignment vertical="center"/>
    </xf>
    <xf numFmtId="9" fontId="11" fillId="0" borderId="0" applyFont="0" applyFill="0" applyBorder="0" applyAlignment="0" applyProtection="0">
      <alignment vertical="center"/>
    </xf>
    <xf numFmtId="41" fontId="11" fillId="0" borderId="0" applyFont="0" applyFill="0" applyBorder="0" applyAlignment="0" applyProtection="0">
      <alignment vertical="center"/>
    </xf>
    <xf numFmtId="42" fontId="11"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1" fillId="3" borderId="7"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19" fillId="0" borderId="0" applyNumberFormat="0" applyFill="0" applyBorder="0" applyAlignment="0" applyProtection="0">
      <alignment vertical="center"/>
    </xf>
    <xf numFmtId="0" fontId="20" fillId="4" borderId="10" applyNumberFormat="0" applyAlignment="0" applyProtection="0">
      <alignment vertical="center"/>
    </xf>
    <xf numFmtId="0" fontId="21" fillId="5" borderId="11" applyNumberFormat="0" applyAlignment="0" applyProtection="0">
      <alignment vertical="center"/>
    </xf>
    <xf numFmtId="0" fontId="22" fillId="5" borderId="10" applyNumberFormat="0" applyAlignment="0" applyProtection="0">
      <alignment vertical="center"/>
    </xf>
    <xf numFmtId="0" fontId="23" fillId="6" borderId="12" applyNumberFormat="0" applyAlignment="0" applyProtection="0">
      <alignment vertical="center"/>
    </xf>
    <xf numFmtId="0" fontId="24" fillId="0" borderId="13" applyNumberFormat="0" applyFill="0" applyAlignment="0" applyProtection="0">
      <alignment vertical="center"/>
    </xf>
    <xf numFmtId="0" fontId="25" fillId="0" borderId="14" applyNumberFormat="0" applyFill="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30" fillId="15" borderId="0" applyNumberFormat="0" applyBorder="0" applyAlignment="0" applyProtection="0">
      <alignment vertical="center"/>
    </xf>
    <xf numFmtId="0" fontId="30" fillId="16"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29" fillId="21" borderId="0" applyNumberFormat="0" applyBorder="0" applyAlignment="0" applyProtection="0">
      <alignment vertical="center"/>
    </xf>
    <xf numFmtId="0" fontId="29" fillId="22"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29" fillId="29" borderId="0" applyNumberFormat="0" applyBorder="0" applyAlignment="0" applyProtection="0">
      <alignment vertical="center"/>
    </xf>
    <xf numFmtId="0" fontId="29" fillId="30" borderId="0" applyNumberFormat="0" applyBorder="0" applyAlignment="0" applyProtection="0">
      <alignment vertical="center"/>
    </xf>
    <xf numFmtId="0" fontId="30" fillId="31" borderId="0" applyNumberFormat="0" applyBorder="0" applyAlignment="0" applyProtection="0">
      <alignment vertical="center"/>
    </xf>
    <xf numFmtId="0" fontId="30" fillId="32" borderId="0" applyNumberFormat="0" applyBorder="0" applyAlignment="0" applyProtection="0">
      <alignment vertical="center"/>
    </xf>
    <xf numFmtId="0" fontId="29" fillId="33" borderId="0" applyNumberFormat="0" applyBorder="0" applyAlignment="0" applyProtection="0">
      <alignment vertical="center"/>
    </xf>
    <xf numFmtId="0" fontId="31" fillId="0" borderId="0"/>
    <xf numFmtId="0" fontId="31" fillId="0" borderId="0"/>
  </cellStyleXfs>
  <cellXfs count="22">
    <xf numFmtId="0" fontId="0" fillId="0" borderId="0" xfId="0" applyFont="1">
      <alignment vertical="center"/>
    </xf>
    <xf numFmtId="0" fontId="1" fillId="0" borderId="0" xfId="0" applyFont="1">
      <alignment vertical="center"/>
    </xf>
    <xf numFmtId="0" fontId="0" fillId="0" borderId="0" xfId="0" applyFont="1" applyAlignment="1">
      <alignment horizontal="center" vertical="center"/>
    </xf>
    <xf numFmtId="0" fontId="0"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4" fillId="0" borderId="6" xfId="0" applyFont="1" applyBorder="1" applyAlignment="1">
      <alignment horizontal="center" vertical="center" wrapText="1"/>
    </xf>
    <xf numFmtId="0" fontId="5" fillId="0" borderId="6" xfId="0" applyFont="1" applyFill="1" applyBorder="1" applyAlignment="1">
      <alignment horizontal="center" vertical="center" wrapText="1"/>
    </xf>
    <xf numFmtId="49" fontId="4" fillId="0" borderId="6" xfId="0" applyNumberFormat="1" applyFont="1" applyFill="1" applyBorder="1" applyAlignment="1">
      <alignment horizontal="center" vertical="center" wrapText="1"/>
    </xf>
    <xf numFmtId="0" fontId="6" fillId="0" borderId="6"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10" fillId="0" borderId="6" xfId="0"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49" fontId="9" fillId="2" borderId="6" xfId="0" applyNumberFormat="1" applyFont="1" applyFill="1" applyBorder="1" applyAlignment="1">
      <alignment horizontal="center" vertical="center" wrapText="1"/>
    </xf>
    <xf numFmtId="0" fontId="9" fillId="0" borderId="6" xfId="0" applyFont="1" applyFill="1" applyBorder="1" applyAlignment="1" quotePrefix="1">
      <alignment horizontal="center"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2" xfId="49"/>
    <cellStyle name="常规 2" xfId="50"/>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FGW001\Desktop\&#24352;&#26976;2021\3%20&#36130;&#32463;&#20449;&#29992;&#31185;\&#21508;&#21333;&#20301;&#21452;&#20844;&#31034;&#20449;&#24687;\&#20256;%20&#34892;&#25919;&#23457;&#25209;&#23616;\&#20256;%202021.1-2021.3&#27861;&#20154;&#34892;&#25919;&#35768;&#21487;&#65288;2019&#26631;&#20934;&#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FGW001\Desktop\&#24352;&#26976;2021\3%20&#36130;&#32463;&#20449;&#29992;&#31185;\&#21508;&#21333;&#20301;&#21452;&#20844;&#31034;&#20449;&#24687;\&#20256;%20&#34892;&#25919;&#23457;&#25209;&#23616;\&#20256;%202021.1-2021.3&#33258;&#28982;&#20154;&#34892;&#25919;&#35768;&#21487;&#65288;2019&#26631;&#20934;&#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56;%20&#21513;&#21439;&#21355;&#20581;&#20307;&#23616;%20&#27861;&#20154;&#34892;&#25919;&#22788;&#32602;(2019&#26631;&#20934;).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导入模板"/>
      <sheetName val="字典"/>
    </sheetNames>
    <sheetDataSet>
      <sheetData sheetId="0"/>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导入模板"/>
      <sheetName val="字典"/>
    </sheetNames>
    <sheetDataSet>
      <sheetData sheetId="0"/>
      <sheetData sheetId="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导入模板"/>
      <sheetName val="字典"/>
    </sheetNames>
    <sheetDataSet>
      <sheetData sheetId="0"/>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73"/>
  <sheetViews>
    <sheetView tabSelected="1" zoomScale="70" zoomScaleNormal="70" topLeftCell="C1" workbookViewId="0">
      <pane ySplit="3" topLeftCell="A49" activePane="bottomLeft" state="frozen"/>
      <selection/>
      <selection pane="bottomLeft" activeCell="F53" sqref="F53"/>
    </sheetView>
  </sheetViews>
  <sheetFormatPr defaultColWidth="8.89166666666667" defaultRowHeight="13.5"/>
  <cols>
    <col min="1" max="1" width="5.5" style="2" customWidth="1"/>
    <col min="2" max="2" width="33.125" style="3" customWidth="1"/>
    <col min="3" max="3" width="16.5" customWidth="1"/>
    <col min="4" max="4" width="30.7083333333333" customWidth="1"/>
    <col min="5" max="5" width="10.5333333333333" customWidth="1"/>
    <col min="6" max="6" width="37.8083333333333" style="3" customWidth="1"/>
    <col min="7" max="7" width="44.6416666666667" customWidth="1"/>
    <col min="9" max="9" width="27.675" customWidth="1"/>
    <col min="10" max="10" width="30.3583333333333" customWidth="1"/>
    <col min="11" max="11" width="32.375" customWidth="1"/>
    <col min="12" max="12" width="20.35" customWidth="1"/>
    <col min="13" max="13" width="24.75" customWidth="1"/>
    <col min="14" max="14" width="20.75" customWidth="1"/>
    <col min="15" max="15" width="6.875" customWidth="1"/>
  </cols>
  <sheetData>
    <row r="1" ht="64" customHeight="1" spans="1:15">
      <c r="A1" s="4" t="s">
        <v>0</v>
      </c>
      <c r="B1" s="5"/>
      <c r="C1" s="4"/>
      <c r="D1" s="4"/>
      <c r="E1" s="4"/>
      <c r="F1" s="5"/>
      <c r="G1" s="4"/>
      <c r="H1" s="4"/>
      <c r="I1" s="4"/>
      <c r="J1" s="4"/>
      <c r="K1" s="4"/>
      <c r="L1" s="4"/>
      <c r="M1" s="4"/>
      <c r="N1" s="4"/>
      <c r="O1" s="4"/>
    </row>
    <row r="2" s="1" customFormat="1" ht="31.2" customHeight="1" spans="1:15">
      <c r="A2" s="6" t="s">
        <v>1</v>
      </c>
      <c r="B2" s="7" t="s">
        <v>2</v>
      </c>
      <c r="C2" s="7" t="s">
        <v>3</v>
      </c>
      <c r="D2" s="8" t="s">
        <v>4</v>
      </c>
      <c r="E2" s="8" t="s">
        <v>5</v>
      </c>
      <c r="F2" s="7" t="s">
        <v>6</v>
      </c>
      <c r="G2" s="7" t="s">
        <v>7</v>
      </c>
      <c r="H2" s="7" t="s">
        <v>8</v>
      </c>
      <c r="I2" s="7" t="s">
        <v>9</v>
      </c>
      <c r="J2" s="7" t="s">
        <v>10</v>
      </c>
      <c r="K2" s="7" t="s">
        <v>11</v>
      </c>
      <c r="L2" s="7" t="s">
        <v>12</v>
      </c>
      <c r="M2" s="7" t="s">
        <v>13</v>
      </c>
      <c r="N2" s="7" t="s">
        <v>14</v>
      </c>
      <c r="O2" s="7" t="s">
        <v>15</v>
      </c>
    </row>
    <row r="3" s="1" customFormat="1" ht="52" customHeight="1" spans="1:15">
      <c r="A3" s="9"/>
      <c r="B3" s="8"/>
      <c r="C3" s="8"/>
      <c r="D3" s="10"/>
      <c r="E3" s="10"/>
      <c r="F3" s="8"/>
      <c r="G3" s="8"/>
      <c r="H3" s="8"/>
      <c r="I3" s="8"/>
      <c r="J3" s="8"/>
      <c r="K3" s="8"/>
      <c r="L3" s="8"/>
      <c r="M3" s="8"/>
      <c r="N3" s="8"/>
      <c r="O3" s="8"/>
    </row>
    <row r="4" ht="50" customHeight="1" spans="1:15">
      <c r="A4" s="11">
        <v>1</v>
      </c>
      <c r="B4" s="12" t="s">
        <v>16</v>
      </c>
      <c r="C4" s="13" t="s">
        <v>17</v>
      </c>
      <c r="D4" s="12" t="s">
        <v>18</v>
      </c>
      <c r="E4" s="12" t="s">
        <v>19</v>
      </c>
      <c r="F4" s="13" t="s">
        <v>20</v>
      </c>
      <c r="G4" s="12"/>
      <c r="H4" s="13" t="s">
        <v>21</v>
      </c>
      <c r="I4" s="13" t="s">
        <v>20</v>
      </c>
      <c r="J4" s="13" t="s">
        <v>20</v>
      </c>
      <c r="K4" s="12" t="s">
        <v>22</v>
      </c>
      <c r="L4" s="20" t="s">
        <v>23</v>
      </c>
      <c r="M4" s="18" t="s">
        <v>24</v>
      </c>
      <c r="N4" s="13" t="s">
        <v>25</v>
      </c>
      <c r="O4" s="11"/>
    </row>
    <row r="5" ht="50" customHeight="1" spans="1:15">
      <c r="A5" s="11">
        <v>2</v>
      </c>
      <c r="B5" s="12" t="s">
        <v>26</v>
      </c>
      <c r="C5" s="13" t="s">
        <v>17</v>
      </c>
      <c r="D5" s="12" t="s">
        <v>27</v>
      </c>
      <c r="E5" s="12" t="s">
        <v>28</v>
      </c>
      <c r="F5" s="13" t="s">
        <v>20</v>
      </c>
      <c r="G5" s="12"/>
      <c r="H5" s="13" t="s">
        <v>21</v>
      </c>
      <c r="I5" s="13" t="s">
        <v>20</v>
      </c>
      <c r="J5" s="13" t="s">
        <v>20</v>
      </c>
      <c r="K5" s="12" t="s">
        <v>29</v>
      </c>
      <c r="L5" s="20" t="s">
        <v>23</v>
      </c>
      <c r="M5" s="18" t="s">
        <v>24</v>
      </c>
      <c r="N5" s="13" t="s">
        <v>25</v>
      </c>
      <c r="O5" s="11"/>
    </row>
    <row r="6" ht="50" customHeight="1" spans="1:15">
      <c r="A6" s="11">
        <v>3</v>
      </c>
      <c r="B6" s="12" t="s">
        <v>30</v>
      </c>
      <c r="C6" s="13" t="s">
        <v>17</v>
      </c>
      <c r="D6" s="12" t="s">
        <v>31</v>
      </c>
      <c r="E6" s="12" t="s">
        <v>32</v>
      </c>
      <c r="F6" s="13" t="s">
        <v>20</v>
      </c>
      <c r="G6" s="12"/>
      <c r="H6" s="13" t="s">
        <v>21</v>
      </c>
      <c r="I6" s="13" t="s">
        <v>20</v>
      </c>
      <c r="J6" s="13" t="s">
        <v>20</v>
      </c>
      <c r="K6" s="12" t="s">
        <v>33</v>
      </c>
      <c r="L6" s="20" t="s">
        <v>34</v>
      </c>
      <c r="M6" s="18" t="s">
        <v>24</v>
      </c>
      <c r="N6" s="13" t="s">
        <v>25</v>
      </c>
      <c r="O6" s="11"/>
    </row>
    <row r="7" ht="50" customHeight="1" spans="1:15">
      <c r="A7" s="11">
        <v>4</v>
      </c>
      <c r="B7" s="12" t="s">
        <v>35</v>
      </c>
      <c r="C7" s="13" t="s">
        <v>17</v>
      </c>
      <c r="D7" s="12" t="s">
        <v>36</v>
      </c>
      <c r="E7" s="12" t="s">
        <v>37</v>
      </c>
      <c r="F7" s="13" t="s">
        <v>20</v>
      </c>
      <c r="G7" s="12"/>
      <c r="H7" s="13" t="s">
        <v>21</v>
      </c>
      <c r="I7" s="13" t="s">
        <v>20</v>
      </c>
      <c r="J7" s="13" t="s">
        <v>20</v>
      </c>
      <c r="K7" s="12" t="s">
        <v>38</v>
      </c>
      <c r="L7" s="20" t="s">
        <v>34</v>
      </c>
      <c r="M7" s="18" t="s">
        <v>24</v>
      </c>
      <c r="N7" s="13" t="s">
        <v>25</v>
      </c>
      <c r="O7" s="11"/>
    </row>
    <row r="8" ht="50" customHeight="1" spans="1:15">
      <c r="A8" s="11">
        <v>5</v>
      </c>
      <c r="B8" s="12" t="s">
        <v>39</v>
      </c>
      <c r="C8" s="13" t="s">
        <v>17</v>
      </c>
      <c r="D8" s="12" t="s">
        <v>40</v>
      </c>
      <c r="E8" s="12" t="s">
        <v>41</v>
      </c>
      <c r="F8" s="13" t="s">
        <v>20</v>
      </c>
      <c r="G8" s="12"/>
      <c r="H8" s="13" t="s">
        <v>21</v>
      </c>
      <c r="I8" s="13" t="s">
        <v>20</v>
      </c>
      <c r="J8" s="13" t="s">
        <v>20</v>
      </c>
      <c r="K8" s="12" t="s">
        <v>42</v>
      </c>
      <c r="L8" s="20" t="s">
        <v>43</v>
      </c>
      <c r="M8" s="18" t="s">
        <v>24</v>
      </c>
      <c r="N8" s="13" t="s">
        <v>25</v>
      </c>
      <c r="O8" s="11"/>
    </row>
    <row r="9" ht="50" customHeight="1" spans="1:15">
      <c r="A9" s="11">
        <v>6</v>
      </c>
      <c r="B9" s="12" t="s">
        <v>44</v>
      </c>
      <c r="C9" s="13" t="s">
        <v>17</v>
      </c>
      <c r="D9" s="12" t="s">
        <v>45</v>
      </c>
      <c r="E9" s="12" t="s">
        <v>46</v>
      </c>
      <c r="F9" s="13" t="s">
        <v>20</v>
      </c>
      <c r="G9" s="12"/>
      <c r="H9" s="13" t="s">
        <v>21</v>
      </c>
      <c r="I9" s="13" t="s">
        <v>20</v>
      </c>
      <c r="J9" s="13" t="s">
        <v>20</v>
      </c>
      <c r="K9" s="12" t="s">
        <v>47</v>
      </c>
      <c r="L9" s="20" t="s">
        <v>43</v>
      </c>
      <c r="M9" s="18" t="s">
        <v>24</v>
      </c>
      <c r="N9" s="13" t="s">
        <v>25</v>
      </c>
      <c r="O9" s="11"/>
    </row>
    <row r="10" ht="50" customHeight="1" spans="1:15">
      <c r="A10" s="11">
        <v>7</v>
      </c>
      <c r="B10" s="12" t="s">
        <v>48</v>
      </c>
      <c r="C10" s="13" t="s">
        <v>17</v>
      </c>
      <c r="D10" s="12" t="s">
        <v>49</v>
      </c>
      <c r="E10" s="12" t="s">
        <v>50</v>
      </c>
      <c r="F10" s="13" t="s">
        <v>20</v>
      </c>
      <c r="G10" s="12"/>
      <c r="H10" s="13" t="s">
        <v>21</v>
      </c>
      <c r="I10" s="13" t="s">
        <v>20</v>
      </c>
      <c r="J10" s="13" t="s">
        <v>20</v>
      </c>
      <c r="K10" s="12" t="s">
        <v>51</v>
      </c>
      <c r="L10" s="20" t="s">
        <v>43</v>
      </c>
      <c r="M10" s="18" t="s">
        <v>24</v>
      </c>
      <c r="N10" s="13" t="s">
        <v>25</v>
      </c>
      <c r="O10" s="11"/>
    </row>
    <row r="11" ht="50" customHeight="1" spans="1:15">
      <c r="A11" s="11">
        <v>8</v>
      </c>
      <c r="B11" s="12" t="s">
        <v>52</v>
      </c>
      <c r="C11" s="13" t="s">
        <v>17</v>
      </c>
      <c r="D11" s="12" t="s">
        <v>53</v>
      </c>
      <c r="E11" s="12" t="s">
        <v>54</v>
      </c>
      <c r="F11" s="13" t="s">
        <v>20</v>
      </c>
      <c r="G11" s="12"/>
      <c r="H11" s="13" t="s">
        <v>21</v>
      </c>
      <c r="I11" s="13" t="s">
        <v>20</v>
      </c>
      <c r="J11" s="13" t="s">
        <v>20</v>
      </c>
      <c r="K11" s="12" t="s">
        <v>55</v>
      </c>
      <c r="L11" s="20" t="s">
        <v>56</v>
      </c>
      <c r="M11" s="18" t="s">
        <v>24</v>
      </c>
      <c r="N11" s="13" t="s">
        <v>25</v>
      </c>
      <c r="O11" s="11"/>
    </row>
    <row r="12" ht="50" customHeight="1" spans="1:15">
      <c r="A12" s="11">
        <v>9</v>
      </c>
      <c r="B12" s="12" t="s">
        <v>57</v>
      </c>
      <c r="C12" s="13" t="s">
        <v>17</v>
      </c>
      <c r="D12" s="12" t="s">
        <v>58</v>
      </c>
      <c r="E12" s="12" t="s">
        <v>59</v>
      </c>
      <c r="F12" s="13" t="s">
        <v>20</v>
      </c>
      <c r="G12" s="12"/>
      <c r="H12" s="13" t="s">
        <v>21</v>
      </c>
      <c r="I12" s="13" t="s">
        <v>20</v>
      </c>
      <c r="J12" s="13" t="s">
        <v>20</v>
      </c>
      <c r="K12" s="12" t="s">
        <v>60</v>
      </c>
      <c r="L12" s="20" t="s">
        <v>56</v>
      </c>
      <c r="M12" s="18" t="s">
        <v>24</v>
      </c>
      <c r="N12" s="13" t="s">
        <v>25</v>
      </c>
      <c r="O12" s="11"/>
    </row>
    <row r="13" ht="50" customHeight="1" spans="1:15">
      <c r="A13" s="11">
        <v>10</v>
      </c>
      <c r="B13" s="12" t="s">
        <v>61</v>
      </c>
      <c r="C13" s="13" t="s">
        <v>17</v>
      </c>
      <c r="D13" s="12" t="s">
        <v>62</v>
      </c>
      <c r="E13" s="12" t="s">
        <v>63</v>
      </c>
      <c r="F13" s="13" t="s">
        <v>20</v>
      </c>
      <c r="G13" s="12"/>
      <c r="H13" s="13" t="s">
        <v>21</v>
      </c>
      <c r="I13" s="13" t="s">
        <v>20</v>
      </c>
      <c r="J13" s="13" t="s">
        <v>20</v>
      </c>
      <c r="K13" s="12" t="s">
        <v>64</v>
      </c>
      <c r="L13" s="20" t="s">
        <v>56</v>
      </c>
      <c r="M13" s="18" t="s">
        <v>24</v>
      </c>
      <c r="N13" s="13" t="s">
        <v>25</v>
      </c>
      <c r="O13" s="11"/>
    </row>
    <row r="14" ht="50" customHeight="1" spans="1:15">
      <c r="A14" s="11">
        <v>11</v>
      </c>
      <c r="B14" s="12" t="s">
        <v>65</v>
      </c>
      <c r="C14" s="13" t="s">
        <v>17</v>
      </c>
      <c r="D14" s="12" t="s">
        <v>66</v>
      </c>
      <c r="E14" s="12" t="s">
        <v>67</v>
      </c>
      <c r="F14" s="13" t="s">
        <v>20</v>
      </c>
      <c r="G14" s="12"/>
      <c r="H14" s="13" t="s">
        <v>21</v>
      </c>
      <c r="I14" s="13" t="s">
        <v>20</v>
      </c>
      <c r="J14" s="13" t="s">
        <v>20</v>
      </c>
      <c r="K14" s="12" t="s">
        <v>68</v>
      </c>
      <c r="L14" s="20" t="s">
        <v>56</v>
      </c>
      <c r="M14" s="18" t="s">
        <v>24</v>
      </c>
      <c r="N14" s="13" t="s">
        <v>25</v>
      </c>
      <c r="O14" s="11"/>
    </row>
    <row r="15" ht="50" customHeight="1" spans="1:15">
      <c r="A15" s="11">
        <v>12</v>
      </c>
      <c r="B15" s="12" t="s">
        <v>69</v>
      </c>
      <c r="C15" s="13" t="s">
        <v>17</v>
      </c>
      <c r="D15" s="12" t="s">
        <v>70</v>
      </c>
      <c r="E15" s="12" t="s">
        <v>71</v>
      </c>
      <c r="F15" s="13" t="s">
        <v>20</v>
      </c>
      <c r="G15" s="12"/>
      <c r="H15" s="13" t="s">
        <v>21</v>
      </c>
      <c r="I15" s="13" t="s">
        <v>20</v>
      </c>
      <c r="J15" s="13" t="s">
        <v>20</v>
      </c>
      <c r="K15" s="12" t="s">
        <v>72</v>
      </c>
      <c r="L15" s="20" t="s">
        <v>73</v>
      </c>
      <c r="M15" s="18" t="s">
        <v>24</v>
      </c>
      <c r="N15" s="13" t="s">
        <v>25</v>
      </c>
      <c r="O15" s="11"/>
    </row>
    <row r="16" ht="50" customHeight="1" spans="1:15">
      <c r="A16" s="11">
        <v>13</v>
      </c>
      <c r="B16" s="12" t="s">
        <v>74</v>
      </c>
      <c r="C16" s="13" t="s">
        <v>17</v>
      </c>
      <c r="D16" s="12" t="s">
        <v>75</v>
      </c>
      <c r="E16" s="12" t="s">
        <v>76</v>
      </c>
      <c r="F16" s="13" t="s">
        <v>20</v>
      </c>
      <c r="G16" s="12"/>
      <c r="H16" s="13" t="s">
        <v>21</v>
      </c>
      <c r="I16" s="13" t="s">
        <v>20</v>
      </c>
      <c r="J16" s="13" t="s">
        <v>20</v>
      </c>
      <c r="K16" s="12" t="s">
        <v>77</v>
      </c>
      <c r="L16" s="20" t="s">
        <v>78</v>
      </c>
      <c r="M16" s="18" t="s">
        <v>24</v>
      </c>
      <c r="N16" s="13" t="s">
        <v>25</v>
      </c>
      <c r="O16" s="11"/>
    </row>
    <row r="17" ht="50" customHeight="1" spans="1:15">
      <c r="A17" s="11">
        <v>14</v>
      </c>
      <c r="B17" s="12" t="s">
        <v>79</v>
      </c>
      <c r="C17" s="13" t="s">
        <v>17</v>
      </c>
      <c r="D17" s="12" t="s">
        <v>80</v>
      </c>
      <c r="E17" s="12" t="s">
        <v>81</v>
      </c>
      <c r="F17" s="13" t="s">
        <v>20</v>
      </c>
      <c r="G17" s="12"/>
      <c r="H17" s="13" t="s">
        <v>21</v>
      </c>
      <c r="I17" s="13" t="s">
        <v>20</v>
      </c>
      <c r="J17" s="13" t="s">
        <v>20</v>
      </c>
      <c r="K17" s="12" t="s">
        <v>82</v>
      </c>
      <c r="L17" s="20" t="s">
        <v>83</v>
      </c>
      <c r="M17" s="18" t="s">
        <v>24</v>
      </c>
      <c r="N17" s="13" t="s">
        <v>25</v>
      </c>
      <c r="O17" s="11"/>
    </row>
    <row r="18" ht="50" customHeight="1" spans="1:15">
      <c r="A18" s="11">
        <v>15</v>
      </c>
      <c r="B18" s="12" t="s">
        <v>84</v>
      </c>
      <c r="C18" s="13" t="s">
        <v>17</v>
      </c>
      <c r="D18" s="12" t="s">
        <v>85</v>
      </c>
      <c r="E18" s="12" t="s">
        <v>86</v>
      </c>
      <c r="F18" s="13" t="s">
        <v>20</v>
      </c>
      <c r="G18" s="12"/>
      <c r="H18" s="13" t="s">
        <v>21</v>
      </c>
      <c r="I18" s="13" t="s">
        <v>20</v>
      </c>
      <c r="J18" s="13" t="s">
        <v>20</v>
      </c>
      <c r="K18" s="12" t="s">
        <v>87</v>
      </c>
      <c r="L18" s="20" t="s">
        <v>83</v>
      </c>
      <c r="M18" s="18" t="s">
        <v>24</v>
      </c>
      <c r="N18" s="13" t="s">
        <v>25</v>
      </c>
      <c r="O18" s="11"/>
    </row>
    <row r="19" ht="50" customHeight="1" spans="1:15">
      <c r="A19" s="11">
        <v>16</v>
      </c>
      <c r="B19" s="14" t="s">
        <v>88</v>
      </c>
      <c r="C19" s="13" t="s">
        <v>17</v>
      </c>
      <c r="D19" s="14" t="s">
        <v>89</v>
      </c>
      <c r="E19" s="14" t="s">
        <v>90</v>
      </c>
      <c r="F19" s="13" t="s">
        <v>20</v>
      </c>
      <c r="G19" s="12"/>
      <c r="H19" s="13" t="s">
        <v>21</v>
      </c>
      <c r="I19" s="13" t="s">
        <v>20</v>
      </c>
      <c r="J19" s="13" t="s">
        <v>20</v>
      </c>
      <c r="K19" s="12" t="s">
        <v>91</v>
      </c>
      <c r="L19" s="20" t="s">
        <v>92</v>
      </c>
      <c r="M19" s="18" t="s">
        <v>24</v>
      </c>
      <c r="N19" s="13" t="s">
        <v>25</v>
      </c>
      <c r="O19" s="11"/>
    </row>
    <row r="20" ht="50" customHeight="1" spans="1:15">
      <c r="A20" s="11">
        <v>17</v>
      </c>
      <c r="B20" s="12" t="s">
        <v>93</v>
      </c>
      <c r="C20" s="13" t="s">
        <v>17</v>
      </c>
      <c r="D20" s="12" t="s">
        <v>94</v>
      </c>
      <c r="E20" s="12" t="s">
        <v>95</v>
      </c>
      <c r="F20" s="13" t="s">
        <v>20</v>
      </c>
      <c r="G20" s="12"/>
      <c r="H20" s="13" t="s">
        <v>21</v>
      </c>
      <c r="I20" s="13" t="s">
        <v>20</v>
      </c>
      <c r="J20" s="13" t="s">
        <v>20</v>
      </c>
      <c r="K20" s="12" t="s">
        <v>96</v>
      </c>
      <c r="L20" s="20" t="s">
        <v>97</v>
      </c>
      <c r="M20" s="18" t="s">
        <v>24</v>
      </c>
      <c r="N20" s="13" t="s">
        <v>25</v>
      </c>
      <c r="O20" s="11"/>
    </row>
    <row r="21" ht="50" customHeight="1" spans="1:15">
      <c r="A21" s="11">
        <v>18</v>
      </c>
      <c r="B21" s="12" t="s">
        <v>98</v>
      </c>
      <c r="C21" s="13" t="s">
        <v>17</v>
      </c>
      <c r="D21" s="12" t="s">
        <v>99</v>
      </c>
      <c r="E21" s="12" t="s">
        <v>100</v>
      </c>
      <c r="F21" s="13" t="s">
        <v>20</v>
      </c>
      <c r="G21" s="12"/>
      <c r="H21" s="13" t="s">
        <v>21</v>
      </c>
      <c r="I21" s="13" t="s">
        <v>20</v>
      </c>
      <c r="J21" s="13" t="s">
        <v>20</v>
      </c>
      <c r="K21" s="12" t="s">
        <v>101</v>
      </c>
      <c r="L21" s="20" t="s">
        <v>97</v>
      </c>
      <c r="M21" s="18" t="s">
        <v>24</v>
      </c>
      <c r="N21" s="13" t="s">
        <v>25</v>
      </c>
      <c r="O21" s="11"/>
    </row>
    <row r="22" ht="50" customHeight="1" spans="1:15">
      <c r="A22" s="11">
        <v>19</v>
      </c>
      <c r="B22" s="12" t="s">
        <v>102</v>
      </c>
      <c r="C22" s="13" t="s">
        <v>17</v>
      </c>
      <c r="D22" s="12" t="s">
        <v>103</v>
      </c>
      <c r="E22" s="12" t="s">
        <v>104</v>
      </c>
      <c r="F22" s="13" t="s">
        <v>20</v>
      </c>
      <c r="G22" s="12"/>
      <c r="H22" s="13" t="s">
        <v>21</v>
      </c>
      <c r="I22" s="13" t="s">
        <v>20</v>
      </c>
      <c r="J22" s="13" t="s">
        <v>20</v>
      </c>
      <c r="K22" s="12" t="s">
        <v>105</v>
      </c>
      <c r="L22" s="20" t="s">
        <v>97</v>
      </c>
      <c r="M22" s="18" t="s">
        <v>24</v>
      </c>
      <c r="N22" s="13" t="s">
        <v>25</v>
      </c>
      <c r="O22" s="11"/>
    </row>
    <row r="23" ht="50" customHeight="1" spans="1:15">
      <c r="A23" s="11">
        <v>20</v>
      </c>
      <c r="B23" s="12" t="s">
        <v>106</v>
      </c>
      <c r="C23" s="13" t="s">
        <v>17</v>
      </c>
      <c r="D23" s="12" t="s">
        <v>107</v>
      </c>
      <c r="E23" s="12" t="s">
        <v>108</v>
      </c>
      <c r="F23" s="13" t="s">
        <v>20</v>
      </c>
      <c r="G23" s="12"/>
      <c r="H23" s="13" t="s">
        <v>21</v>
      </c>
      <c r="I23" s="13" t="s">
        <v>20</v>
      </c>
      <c r="J23" s="13" t="s">
        <v>20</v>
      </c>
      <c r="K23" s="12" t="s">
        <v>109</v>
      </c>
      <c r="L23" s="20" t="s">
        <v>97</v>
      </c>
      <c r="M23" s="18" t="s">
        <v>24</v>
      </c>
      <c r="N23" s="13" t="s">
        <v>25</v>
      </c>
      <c r="O23" s="11"/>
    </row>
    <row r="24" ht="50" customHeight="1" spans="1:15">
      <c r="A24" s="11">
        <v>21</v>
      </c>
      <c r="B24" s="12" t="s">
        <v>110</v>
      </c>
      <c r="C24" s="13" t="s">
        <v>17</v>
      </c>
      <c r="D24" s="12" t="s">
        <v>111</v>
      </c>
      <c r="E24" s="12" t="s">
        <v>112</v>
      </c>
      <c r="F24" s="13" t="s">
        <v>20</v>
      </c>
      <c r="G24" s="12"/>
      <c r="H24" s="13" t="s">
        <v>21</v>
      </c>
      <c r="I24" s="13" t="s">
        <v>20</v>
      </c>
      <c r="J24" s="13" t="s">
        <v>20</v>
      </c>
      <c r="K24" s="12" t="s">
        <v>113</v>
      </c>
      <c r="L24" s="20" t="s">
        <v>114</v>
      </c>
      <c r="M24" s="18" t="s">
        <v>24</v>
      </c>
      <c r="N24" s="13" t="s">
        <v>25</v>
      </c>
      <c r="O24" s="11"/>
    </row>
    <row r="25" ht="50" customHeight="1" spans="1:15">
      <c r="A25" s="11">
        <v>22</v>
      </c>
      <c r="B25" s="12" t="s">
        <v>115</v>
      </c>
      <c r="C25" s="13" t="s">
        <v>17</v>
      </c>
      <c r="D25" s="12" t="s">
        <v>116</v>
      </c>
      <c r="E25" s="12" t="s">
        <v>117</v>
      </c>
      <c r="F25" s="13" t="s">
        <v>20</v>
      </c>
      <c r="G25" s="12"/>
      <c r="H25" s="13" t="s">
        <v>21</v>
      </c>
      <c r="I25" s="13" t="s">
        <v>20</v>
      </c>
      <c r="J25" s="13" t="s">
        <v>20</v>
      </c>
      <c r="K25" s="12" t="s">
        <v>118</v>
      </c>
      <c r="L25" s="20" t="s">
        <v>114</v>
      </c>
      <c r="M25" s="18" t="s">
        <v>24</v>
      </c>
      <c r="N25" s="13" t="s">
        <v>25</v>
      </c>
      <c r="O25" s="11"/>
    </row>
    <row r="26" ht="50" customHeight="1" spans="1:15">
      <c r="A26" s="11">
        <v>23</v>
      </c>
      <c r="B26" s="12" t="s">
        <v>119</v>
      </c>
      <c r="C26" s="13" t="s">
        <v>17</v>
      </c>
      <c r="D26" s="12" t="s">
        <v>120</v>
      </c>
      <c r="E26" s="12" t="s">
        <v>121</v>
      </c>
      <c r="F26" s="13" t="s">
        <v>20</v>
      </c>
      <c r="G26" s="12"/>
      <c r="H26" s="13" t="s">
        <v>21</v>
      </c>
      <c r="I26" s="13" t="s">
        <v>20</v>
      </c>
      <c r="J26" s="13" t="s">
        <v>20</v>
      </c>
      <c r="K26" s="12" t="s">
        <v>122</v>
      </c>
      <c r="L26" s="20" t="s">
        <v>114</v>
      </c>
      <c r="M26" s="18" t="s">
        <v>24</v>
      </c>
      <c r="N26" s="13" t="s">
        <v>25</v>
      </c>
      <c r="O26" s="11"/>
    </row>
    <row r="27" ht="50" customHeight="1" spans="1:15">
      <c r="A27" s="11">
        <v>24</v>
      </c>
      <c r="B27" s="12" t="s">
        <v>123</v>
      </c>
      <c r="C27" s="13" t="s">
        <v>17</v>
      </c>
      <c r="D27" s="12" t="s">
        <v>124</v>
      </c>
      <c r="E27" s="12" t="s">
        <v>125</v>
      </c>
      <c r="F27" s="13" t="s">
        <v>20</v>
      </c>
      <c r="G27" s="12"/>
      <c r="H27" s="13" t="s">
        <v>21</v>
      </c>
      <c r="I27" s="13" t="s">
        <v>20</v>
      </c>
      <c r="J27" s="13" t="s">
        <v>20</v>
      </c>
      <c r="K27" s="12" t="s">
        <v>126</v>
      </c>
      <c r="L27" s="20" t="s">
        <v>127</v>
      </c>
      <c r="M27" s="18" t="s">
        <v>24</v>
      </c>
      <c r="N27" s="13" t="s">
        <v>25</v>
      </c>
      <c r="O27" s="11"/>
    </row>
    <row r="28" ht="50" customHeight="1" spans="1:15">
      <c r="A28" s="11">
        <v>25</v>
      </c>
      <c r="B28" s="12" t="s">
        <v>128</v>
      </c>
      <c r="C28" s="13" t="s">
        <v>17</v>
      </c>
      <c r="D28" s="12" t="s">
        <v>129</v>
      </c>
      <c r="E28" s="12" t="s">
        <v>130</v>
      </c>
      <c r="F28" s="13" t="s">
        <v>20</v>
      </c>
      <c r="G28" s="12"/>
      <c r="H28" s="13" t="s">
        <v>21</v>
      </c>
      <c r="I28" s="13" t="s">
        <v>20</v>
      </c>
      <c r="J28" s="13" t="s">
        <v>20</v>
      </c>
      <c r="K28" s="12" t="s">
        <v>131</v>
      </c>
      <c r="L28" s="20" t="s">
        <v>132</v>
      </c>
      <c r="M28" s="18" t="s">
        <v>24</v>
      </c>
      <c r="N28" s="13" t="s">
        <v>25</v>
      </c>
      <c r="O28" s="11"/>
    </row>
    <row r="29" ht="50" customHeight="1" spans="1:15">
      <c r="A29" s="11">
        <v>26</v>
      </c>
      <c r="B29" s="12" t="s">
        <v>133</v>
      </c>
      <c r="C29" s="13" t="s">
        <v>17</v>
      </c>
      <c r="D29" s="12" t="s">
        <v>134</v>
      </c>
      <c r="E29" s="12" t="s">
        <v>135</v>
      </c>
      <c r="F29" s="13" t="s">
        <v>20</v>
      </c>
      <c r="G29" s="12"/>
      <c r="H29" s="13" t="s">
        <v>21</v>
      </c>
      <c r="I29" s="13" t="s">
        <v>20</v>
      </c>
      <c r="J29" s="13" t="s">
        <v>20</v>
      </c>
      <c r="K29" s="12" t="s">
        <v>136</v>
      </c>
      <c r="L29" s="20" t="s">
        <v>132</v>
      </c>
      <c r="M29" s="18" t="s">
        <v>24</v>
      </c>
      <c r="N29" s="13" t="s">
        <v>25</v>
      </c>
      <c r="O29" s="11"/>
    </row>
    <row r="30" ht="50" customHeight="1" spans="1:15">
      <c r="A30" s="11">
        <v>27</v>
      </c>
      <c r="B30" s="12" t="s">
        <v>137</v>
      </c>
      <c r="C30" s="13" t="s">
        <v>17</v>
      </c>
      <c r="D30" s="12" t="s">
        <v>138</v>
      </c>
      <c r="E30" s="12" t="s">
        <v>139</v>
      </c>
      <c r="F30" s="13" t="s">
        <v>20</v>
      </c>
      <c r="G30" s="12"/>
      <c r="H30" s="13" t="s">
        <v>21</v>
      </c>
      <c r="I30" s="13" t="s">
        <v>20</v>
      </c>
      <c r="J30" s="13" t="s">
        <v>20</v>
      </c>
      <c r="K30" s="12" t="s">
        <v>140</v>
      </c>
      <c r="L30" s="20" t="s">
        <v>132</v>
      </c>
      <c r="M30" s="18" t="s">
        <v>24</v>
      </c>
      <c r="N30" s="13" t="s">
        <v>25</v>
      </c>
      <c r="O30" s="11"/>
    </row>
    <row r="31" ht="50" customHeight="1" spans="1:15">
      <c r="A31" s="11">
        <v>28</v>
      </c>
      <c r="B31" s="12" t="s">
        <v>141</v>
      </c>
      <c r="C31" s="13" t="s">
        <v>17</v>
      </c>
      <c r="D31" s="12" t="s">
        <v>142</v>
      </c>
      <c r="E31" s="12" t="s">
        <v>143</v>
      </c>
      <c r="F31" s="13" t="s">
        <v>20</v>
      </c>
      <c r="G31" s="12"/>
      <c r="H31" s="13" t="s">
        <v>21</v>
      </c>
      <c r="I31" s="13" t="s">
        <v>20</v>
      </c>
      <c r="J31" s="13" t="s">
        <v>20</v>
      </c>
      <c r="K31" s="12" t="s">
        <v>144</v>
      </c>
      <c r="L31" s="20" t="s">
        <v>145</v>
      </c>
      <c r="M31" s="18" t="s">
        <v>24</v>
      </c>
      <c r="N31" s="13" t="s">
        <v>25</v>
      </c>
      <c r="O31" s="11"/>
    </row>
    <row r="32" ht="50" customHeight="1" spans="1:15">
      <c r="A32" s="11">
        <v>29</v>
      </c>
      <c r="B32" s="12" t="s">
        <v>146</v>
      </c>
      <c r="C32" s="13" t="s">
        <v>17</v>
      </c>
      <c r="D32" s="12" t="s">
        <v>147</v>
      </c>
      <c r="E32" s="12" t="s">
        <v>148</v>
      </c>
      <c r="F32" s="13" t="s">
        <v>20</v>
      </c>
      <c r="G32" s="12"/>
      <c r="H32" s="13" t="s">
        <v>21</v>
      </c>
      <c r="I32" s="13" t="s">
        <v>20</v>
      </c>
      <c r="J32" s="13" t="s">
        <v>20</v>
      </c>
      <c r="K32" s="12" t="s">
        <v>149</v>
      </c>
      <c r="L32" s="20" t="s">
        <v>150</v>
      </c>
      <c r="M32" s="18" t="s">
        <v>24</v>
      </c>
      <c r="N32" s="13" t="s">
        <v>25</v>
      </c>
      <c r="O32" s="11"/>
    </row>
    <row r="33" ht="50" customHeight="1" spans="1:15">
      <c r="A33" s="11">
        <v>30</v>
      </c>
      <c r="B33" s="12" t="s">
        <v>151</v>
      </c>
      <c r="C33" s="13" t="s">
        <v>17</v>
      </c>
      <c r="D33" s="12" t="s">
        <v>152</v>
      </c>
      <c r="E33" s="12" t="s">
        <v>153</v>
      </c>
      <c r="F33" s="13" t="s">
        <v>20</v>
      </c>
      <c r="G33" s="12"/>
      <c r="H33" s="13" t="s">
        <v>21</v>
      </c>
      <c r="I33" s="13" t="s">
        <v>20</v>
      </c>
      <c r="J33" s="13" t="s">
        <v>20</v>
      </c>
      <c r="K33" s="12" t="s">
        <v>154</v>
      </c>
      <c r="L33" s="20" t="s">
        <v>150</v>
      </c>
      <c r="M33" s="18" t="s">
        <v>24</v>
      </c>
      <c r="N33" s="13" t="s">
        <v>25</v>
      </c>
      <c r="O33" s="11"/>
    </row>
    <row r="34" ht="50" customHeight="1" spans="1:15">
      <c r="A34" s="11">
        <v>31</v>
      </c>
      <c r="B34" s="12" t="s">
        <v>155</v>
      </c>
      <c r="C34" s="13" t="s">
        <v>17</v>
      </c>
      <c r="D34" s="12" t="s">
        <v>156</v>
      </c>
      <c r="E34" s="12" t="s">
        <v>157</v>
      </c>
      <c r="F34" s="13" t="s">
        <v>20</v>
      </c>
      <c r="G34" s="12"/>
      <c r="H34" s="13" t="s">
        <v>21</v>
      </c>
      <c r="I34" s="13" t="s">
        <v>20</v>
      </c>
      <c r="J34" s="13" t="s">
        <v>20</v>
      </c>
      <c r="K34" s="12" t="s">
        <v>158</v>
      </c>
      <c r="L34" s="20" t="s">
        <v>159</v>
      </c>
      <c r="M34" s="18" t="s">
        <v>24</v>
      </c>
      <c r="N34" s="13" t="s">
        <v>25</v>
      </c>
      <c r="O34" s="11"/>
    </row>
    <row r="35" customFormat="1" ht="50" customHeight="1" spans="1:15">
      <c r="A35" s="11">
        <v>32</v>
      </c>
      <c r="B35" s="15" t="s">
        <v>160</v>
      </c>
      <c r="C35" s="13" t="s">
        <v>161</v>
      </c>
      <c r="D35" s="15" t="s">
        <v>162</v>
      </c>
      <c r="E35" s="15" t="s">
        <v>163</v>
      </c>
      <c r="F35" s="13" t="s">
        <v>164</v>
      </c>
      <c r="G35" s="12"/>
      <c r="H35" s="13" t="s">
        <v>21</v>
      </c>
      <c r="I35" s="13" t="s">
        <v>164</v>
      </c>
      <c r="J35" s="13" t="s">
        <v>164</v>
      </c>
      <c r="K35" s="12" t="s">
        <v>165</v>
      </c>
      <c r="L35" s="20" t="s">
        <v>34</v>
      </c>
      <c r="M35" s="18" t="s">
        <v>24</v>
      </c>
      <c r="N35" s="13" t="s">
        <v>25</v>
      </c>
      <c r="O35" s="11"/>
    </row>
    <row r="36" customFormat="1" ht="50" customHeight="1" spans="1:15">
      <c r="A36" s="11">
        <v>33</v>
      </c>
      <c r="B36" s="16" t="s">
        <v>166</v>
      </c>
      <c r="C36" s="13" t="s">
        <v>161</v>
      </c>
      <c r="D36" s="15" t="s">
        <v>167</v>
      </c>
      <c r="E36" s="15" t="s">
        <v>168</v>
      </c>
      <c r="F36" s="13" t="s">
        <v>164</v>
      </c>
      <c r="G36" s="12"/>
      <c r="H36" s="13" t="s">
        <v>21</v>
      </c>
      <c r="I36" s="13" t="s">
        <v>164</v>
      </c>
      <c r="J36" s="13" t="s">
        <v>164</v>
      </c>
      <c r="K36" s="12" t="s">
        <v>169</v>
      </c>
      <c r="L36" s="20" t="s">
        <v>83</v>
      </c>
      <c r="M36" s="18" t="s">
        <v>24</v>
      </c>
      <c r="N36" s="13" t="s">
        <v>25</v>
      </c>
      <c r="O36" s="11"/>
    </row>
    <row r="37" customFormat="1" ht="50" customHeight="1" spans="1:15">
      <c r="A37" s="11">
        <v>34</v>
      </c>
      <c r="B37" s="12" t="s">
        <v>170</v>
      </c>
      <c r="C37" s="13" t="s">
        <v>161</v>
      </c>
      <c r="D37" s="12" t="s">
        <v>171</v>
      </c>
      <c r="E37" s="12" t="s">
        <v>172</v>
      </c>
      <c r="F37" s="13" t="s">
        <v>164</v>
      </c>
      <c r="G37" s="12"/>
      <c r="H37" s="13" t="s">
        <v>21</v>
      </c>
      <c r="I37" s="13" t="s">
        <v>164</v>
      </c>
      <c r="J37" s="13" t="s">
        <v>164</v>
      </c>
      <c r="K37" s="12" t="s">
        <v>173</v>
      </c>
      <c r="L37" s="20" t="s">
        <v>174</v>
      </c>
      <c r="M37" s="18" t="s">
        <v>24</v>
      </c>
      <c r="N37" s="13" t="s">
        <v>25</v>
      </c>
      <c r="O37" s="11"/>
    </row>
    <row r="38" customFormat="1" ht="50" customHeight="1" spans="1:15">
      <c r="A38" s="11">
        <v>35</v>
      </c>
      <c r="B38" s="12" t="s">
        <v>175</v>
      </c>
      <c r="C38" s="13" t="s">
        <v>161</v>
      </c>
      <c r="D38" s="12" t="s">
        <v>176</v>
      </c>
      <c r="E38" s="12" t="s">
        <v>177</v>
      </c>
      <c r="F38" s="13" t="s">
        <v>164</v>
      </c>
      <c r="G38" s="12"/>
      <c r="H38" s="13" t="s">
        <v>21</v>
      </c>
      <c r="I38" s="13" t="s">
        <v>164</v>
      </c>
      <c r="J38" s="13" t="s">
        <v>164</v>
      </c>
      <c r="K38" s="12" t="s">
        <v>178</v>
      </c>
      <c r="L38" s="20" t="s">
        <v>127</v>
      </c>
      <c r="M38" s="18" t="s">
        <v>24</v>
      </c>
      <c r="N38" s="13" t="s">
        <v>25</v>
      </c>
      <c r="O38" s="11"/>
    </row>
    <row r="39" customFormat="1" ht="50" customHeight="1" spans="1:15">
      <c r="A39" s="11">
        <v>36</v>
      </c>
      <c r="B39" s="12" t="s">
        <v>179</v>
      </c>
      <c r="C39" s="13" t="s">
        <v>161</v>
      </c>
      <c r="D39" s="12" t="s">
        <v>180</v>
      </c>
      <c r="E39" s="12" t="s">
        <v>181</v>
      </c>
      <c r="F39" s="13" t="s">
        <v>164</v>
      </c>
      <c r="G39" s="12"/>
      <c r="H39" s="13" t="s">
        <v>21</v>
      </c>
      <c r="I39" s="13" t="s">
        <v>164</v>
      </c>
      <c r="J39" s="13" t="s">
        <v>164</v>
      </c>
      <c r="K39" s="12" t="s">
        <v>182</v>
      </c>
      <c r="L39" s="20" t="s">
        <v>132</v>
      </c>
      <c r="M39" s="18" t="s">
        <v>24</v>
      </c>
      <c r="N39" s="13" t="s">
        <v>25</v>
      </c>
      <c r="O39" s="11"/>
    </row>
    <row r="40" ht="50" customHeight="1" spans="1:15">
      <c r="A40" s="11">
        <v>37</v>
      </c>
      <c r="B40" s="12" t="s">
        <v>183</v>
      </c>
      <c r="C40" s="13" t="s">
        <v>161</v>
      </c>
      <c r="D40" s="12" t="s">
        <v>184</v>
      </c>
      <c r="E40" s="12" t="s">
        <v>185</v>
      </c>
      <c r="F40" s="13" t="s">
        <v>164</v>
      </c>
      <c r="G40" s="12"/>
      <c r="H40" s="13" t="s">
        <v>21</v>
      </c>
      <c r="I40" s="13" t="s">
        <v>164</v>
      </c>
      <c r="J40" s="13" t="s">
        <v>164</v>
      </c>
      <c r="K40" s="12" t="s">
        <v>186</v>
      </c>
      <c r="L40" s="20" t="s">
        <v>187</v>
      </c>
      <c r="M40" s="18" t="s">
        <v>24</v>
      </c>
      <c r="N40" s="13" t="s">
        <v>25</v>
      </c>
      <c r="O40" s="11"/>
    </row>
    <row r="41" ht="50" customHeight="1" spans="1:15">
      <c r="A41" s="11">
        <v>38</v>
      </c>
      <c r="B41" s="12" t="s">
        <v>188</v>
      </c>
      <c r="C41" s="13" t="s">
        <v>161</v>
      </c>
      <c r="D41" s="12" t="s">
        <v>189</v>
      </c>
      <c r="E41" s="12" t="s">
        <v>190</v>
      </c>
      <c r="F41" s="13" t="s">
        <v>164</v>
      </c>
      <c r="G41" s="12"/>
      <c r="H41" s="13" t="s">
        <v>21</v>
      </c>
      <c r="I41" s="13" t="s">
        <v>164</v>
      </c>
      <c r="J41" s="13" t="s">
        <v>164</v>
      </c>
      <c r="K41" s="12" t="s">
        <v>191</v>
      </c>
      <c r="L41" s="20" t="s">
        <v>187</v>
      </c>
      <c r="M41" s="18" t="s">
        <v>24</v>
      </c>
      <c r="N41" s="13" t="s">
        <v>25</v>
      </c>
      <c r="O41" s="11"/>
    </row>
    <row r="42" ht="50" customHeight="1" spans="1:15">
      <c r="A42" s="11">
        <v>39</v>
      </c>
      <c r="B42" s="12" t="s">
        <v>192</v>
      </c>
      <c r="C42" s="13" t="s">
        <v>161</v>
      </c>
      <c r="D42" s="12" t="s">
        <v>193</v>
      </c>
      <c r="E42" s="12" t="s">
        <v>194</v>
      </c>
      <c r="F42" s="13" t="s">
        <v>164</v>
      </c>
      <c r="G42" s="12"/>
      <c r="H42" s="13" t="s">
        <v>21</v>
      </c>
      <c r="I42" s="13" t="s">
        <v>164</v>
      </c>
      <c r="J42" s="13" t="s">
        <v>164</v>
      </c>
      <c r="K42" s="12" t="s">
        <v>195</v>
      </c>
      <c r="L42" s="20" t="s">
        <v>150</v>
      </c>
      <c r="M42" s="18" t="s">
        <v>24</v>
      </c>
      <c r="N42" s="13" t="s">
        <v>25</v>
      </c>
      <c r="O42" s="11"/>
    </row>
    <row r="43" ht="50" customHeight="1" spans="1:15">
      <c r="A43" s="11">
        <v>40</v>
      </c>
      <c r="B43" s="13" t="s">
        <v>196</v>
      </c>
      <c r="C43" s="13" t="s">
        <v>161</v>
      </c>
      <c r="D43" s="13" t="s">
        <v>197</v>
      </c>
      <c r="E43" s="13" t="s">
        <v>198</v>
      </c>
      <c r="F43" s="13" t="s">
        <v>199</v>
      </c>
      <c r="G43" s="13" t="s">
        <v>200</v>
      </c>
      <c r="H43" s="13" t="s">
        <v>21</v>
      </c>
      <c r="I43" s="13" t="s">
        <v>201</v>
      </c>
      <c r="J43" s="13" t="s">
        <v>202</v>
      </c>
      <c r="K43" s="13"/>
      <c r="L43" s="13" t="s">
        <v>203</v>
      </c>
      <c r="M43" s="13" t="s">
        <v>24</v>
      </c>
      <c r="N43" s="13" t="s">
        <v>25</v>
      </c>
      <c r="O43" s="11"/>
    </row>
    <row r="44" ht="50" customHeight="1" spans="1:15">
      <c r="A44" s="11">
        <v>41</v>
      </c>
      <c r="B44" s="13" t="s">
        <v>196</v>
      </c>
      <c r="C44" s="13" t="s">
        <v>161</v>
      </c>
      <c r="D44" s="13" t="s">
        <v>197</v>
      </c>
      <c r="E44" s="13" t="s">
        <v>198</v>
      </c>
      <c r="F44" s="13" t="s">
        <v>199</v>
      </c>
      <c r="G44" s="13" t="s">
        <v>204</v>
      </c>
      <c r="H44" s="13" t="s">
        <v>21</v>
      </c>
      <c r="I44" s="13" t="s">
        <v>205</v>
      </c>
      <c r="J44" s="13" t="s">
        <v>205</v>
      </c>
      <c r="K44" s="13"/>
      <c r="L44" s="13" t="s">
        <v>203</v>
      </c>
      <c r="M44" s="13" t="s">
        <v>24</v>
      </c>
      <c r="N44" s="13" t="s">
        <v>25</v>
      </c>
      <c r="O44" s="11"/>
    </row>
    <row r="45" ht="50" customHeight="1" spans="1:15">
      <c r="A45" s="11">
        <v>42</v>
      </c>
      <c r="B45" s="13" t="s">
        <v>206</v>
      </c>
      <c r="C45" s="13" t="s">
        <v>17</v>
      </c>
      <c r="D45" s="13" t="s">
        <v>207</v>
      </c>
      <c r="E45" s="13" t="s">
        <v>208</v>
      </c>
      <c r="F45" s="13" t="s">
        <v>199</v>
      </c>
      <c r="G45" s="13" t="s">
        <v>209</v>
      </c>
      <c r="H45" s="13" t="s">
        <v>21</v>
      </c>
      <c r="I45" s="13" t="s">
        <v>210</v>
      </c>
      <c r="J45" s="13" t="s">
        <v>202</v>
      </c>
      <c r="K45" s="13"/>
      <c r="L45" s="13" t="s">
        <v>211</v>
      </c>
      <c r="M45" s="13" t="s">
        <v>24</v>
      </c>
      <c r="N45" s="13" t="s">
        <v>25</v>
      </c>
      <c r="O45" s="11"/>
    </row>
    <row r="46" ht="50" customHeight="1" spans="1:15">
      <c r="A46" s="11">
        <v>43</v>
      </c>
      <c r="B46" s="13" t="s">
        <v>206</v>
      </c>
      <c r="C46" s="13" t="s">
        <v>17</v>
      </c>
      <c r="D46" s="13" t="s">
        <v>207</v>
      </c>
      <c r="E46" s="13" t="s">
        <v>212</v>
      </c>
      <c r="F46" s="13" t="s">
        <v>199</v>
      </c>
      <c r="G46" s="13" t="s">
        <v>213</v>
      </c>
      <c r="H46" s="13" t="s">
        <v>21</v>
      </c>
      <c r="I46" s="13" t="s">
        <v>214</v>
      </c>
      <c r="J46" s="13" t="s">
        <v>202</v>
      </c>
      <c r="K46" s="13"/>
      <c r="L46" s="13" t="s">
        <v>215</v>
      </c>
      <c r="M46" s="13" t="s">
        <v>24</v>
      </c>
      <c r="N46" s="13" t="s">
        <v>25</v>
      </c>
      <c r="O46" s="11"/>
    </row>
    <row r="47" ht="111" customHeight="1" spans="1:15">
      <c r="A47" s="11">
        <v>44</v>
      </c>
      <c r="B47" s="13" t="s">
        <v>216</v>
      </c>
      <c r="C47" s="13" t="s">
        <v>161</v>
      </c>
      <c r="D47" s="13" t="s">
        <v>217</v>
      </c>
      <c r="E47" s="13" t="s">
        <v>218</v>
      </c>
      <c r="F47" s="13" t="s">
        <v>219</v>
      </c>
      <c r="G47" s="13" t="s">
        <v>220</v>
      </c>
      <c r="H47" s="13" t="s">
        <v>21</v>
      </c>
      <c r="I47" s="13" t="s">
        <v>219</v>
      </c>
      <c r="J47" s="13" t="s">
        <v>219</v>
      </c>
      <c r="K47" s="13"/>
      <c r="L47" s="13" t="s">
        <v>215</v>
      </c>
      <c r="M47" s="13" t="s">
        <v>24</v>
      </c>
      <c r="N47" s="13" t="s">
        <v>25</v>
      </c>
      <c r="O47" s="11"/>
    </row>
    <row r="48" ht="129" customHeight="1" spans="1:15">
      <c r="A48" s="11">
        <v>45</v>
      </c>
      <c r="B48" s="13" t="s">
        <v>221</v>
      </c>
      <c r="C48" s="13" t="s">
        <v>161</v>
      </c>
      <c r="D48" s="13" t="s">
        <v>222</v>
      </c>
      <c r="E48" s="13" t="s">
        <v>223</v>
      </c>
      <c r="F48" s="13" t="s">
        <v>224</v>
      </c>
      <c r="G48" s="13" t="s">
        <v>225</v>
      </c>
      <c r="H48" s="13" t="s">
        <v>21</v>
      </c>
      <c r="I48" s="13" t="s">
        <v>226</v>
      </c>
      <c r="J48" s="13" t="s">
        <v>224</v>
      </c>
      <c r="K48" s="13"/>
      <c r="L48" s="13" t="s">
        <v>174</v>
      </c>
      <c r="M48" s="13" t="s">
        <v>24</v>
      </c>
      <c r="N48" s="13" t="s">
        <v>25</v>
      </c>
      <c r="O48" s="11"/>
    </row>
    <row r="49" ht="116" customHeight="1" spans="1:15">
      <c r="A49" s="11">
        <v>46</v>
      </c>
      <c r="B49" s="13" t="s">
        <v>227</v>
      </c>
      <c r="C49" s="13" t="s">
        <v>161</v>
      </c>
      <c r="D49" s="13" t="s">
        <v>228</v>
      </c>
      <c r="E49" s="13" t="s">
        <v>229</v>
      </c>
      <c r="F49" s="13" t="s">
        <v>230</v>
      </c>
      <c r="G49" s="13" t="s">
        <v>231</v>
      </c>
      <c r="H49" s="13" t="s">
        <v>21</v>
      </c>
      <c r="I49" s="13" t="s">
        <v>230</v>
      </c>
      <c r="J49" s="13" t="s">
        <v>230</v>
      </c>
      <c r="K49" s="13"/>
      <c r="L49" s="13" t="s">
        <v>174</v>
      </c>
      <c r="M49" s="13" t="s">
        <v>24</v>
      </c>
      <c r="N49" s="13" t="s">
        <v>25</v>
      </c>
      <c r="O49" s="11"/>
    </row>
    <row r="50" ht="118" customHeight="1" spans="1:15">
      <c r="A50" s="11">
        <v>47</v>
      </c>
      <c r="B50" s="13" t="s">
        <v>232</v>
      </c>
      <c r="C50" s="13" t="s">
        <v>161</v>
      </c>
      <c r="D50" s="13" t="s">
        <v>233</v>
      </c>
      <c r="E50" s="13" t="s">
        <v>234</v>
      </c>
      <c r="F50" s="13" t="s">
        <v>235</v>
      </c>
      <c r="G50" s="13" t="s">
        <v>236</v>
      </c>
      <c r="H50" s="13" t="s">
        <v>21</v>
      </c>
      <c r="I50" s="13" t="s">
        <v>235</v>
      </c>
      <c r="J50" s="13" t="s">
        <v>235</v>
      </c>
      <c r="K50" s="13"/>
      <c r="L50" s="13" t="s">
        <v>174</v>
      </c>
      <c r="M50" s="13" t="s">
        <v>24</v>
      </c>
      <c r="N50" s="13" t="s">
        <v>25</v>
      </c>
      <c r="O50" s="11"/>
    </row>
    <row r="51" ht="68" customHeight="1" spans="1:15">
      <c r="A51" s="11">
        <v>48</v>
      </c>
      <c r="B51" s="13" t="s">
        <v>237</v>
      </c>
      <c r="C51" s="13" t="s">
        <v>161</v>
      </c>
      <c r="D51" s="13" t="s">
        <v>238</v>
      </c>
      <c r="E51" s="13" t="s">
        <v>239</v>
      </c>
      <c r="F51" s="13" t="s">
        <v>199</v>
      </c>
      <c r="G51" s="13" t="s">
        <v>240</v>
      </c>
      <c r="H51" s="13" t="s">
        <v>21</v>
      </c>
      <c r="I51" s="13" t="s">
        <v>241</v>
      </c>
      <c r="J51" s="13" t="s">
        <v>241</v>
      </c>
      <c r="K51" s="13"/>
      <c r="L51" s="13" t="s">
        <v>242</v>
      </c>
      <c r="M51" s="13" t="s">
        <v>24</v>
      </c>
      <c r="N51" s="13" t="s">
        <v>25</v>
      </c>
      <c r="O51" s="11"/>
    </row>
    <row r="52" ht="96" customHeight="1" spans="1:15">
      <c r="A52" s="11">
        <v>49</v>
      </c>
      <c r="B52" s="13" t="s">
        <v>227</v>
      </c>
      <c r="C52" s="13" t="s">
        <v>161</v>
      </c>
      <c r="D52" s="13" t="s">
        <v>228</v>
      </c>
      <c r="E52" s="13" t="s">
        <v>229</v>
      </c>
      <c r="F52" s="13" t="s">
        <v>243</v>
      </c>
      <c r="G52" s="13" t="s">
        <v>244</v>
      </c>
      <c r="H52" s="13" t="s">
        <v>21</v>
      </c>
      <c r="I52" s="13" t="s">
        <v>243</v>
      </c>
      <c r="J52" s="13" t="s">
        <v>243</v>
      </c>
      <c r="K52" s="13"/>
      <c r="L52" s="13" t="s">
        <v>242</v>
      </c>
      <c r="M52" s="13" t="s">
        <v>24</v>
      </c>
      <c r="N52" s="13" t="s">
        <v>25</v>
      </c>
      <c r="O52" s="11"/>
    </row>
    <row r="53" ht="111" customHeight="1" spans="1:15">
      <c r="A53" s="11">
        <v>50</v>
      </c>
      <c r="B53" s="13" t="s">
        <v>221</v>
      </c>
      <c r="C53" s="13" t="s">
        <v>161</v>
      </c>
      <c r="D53" s="13" t="s">
        <v>222</v>
      </c>
      <c r="E53" s="13" t="s">
        <v>223</v>
      </c>
      <c r="F53" s="13" t="s">
        <v>245</v>
      </c>
      <c r="G53" s="13" t="s">
        <v>246</v>
      </c>
      <c r="H53" s="13" t="s">
        <v>21</v>
      </c>
      <c r="I53" s="13" t="s">
        <v>245</v>
      </c>
      <c r="J53" s="13" t="s">
        <v>245</v>
      </c>
      <c r="K53" s="13"/>
      <c r="L53" s="13" t="s">
        <v>247</v>
      </c>
      <c r="M53" s="13" t="s">
        <v>24</v>
      </c>
      <c r="N53" s="13" t="s">
        <v>25</v>
      </c>
      <c r="O53" s="11"/>
    </row>
    <row r="54" ht="117" customHeight="1" spans="1:15">
      <c r="A54" s="11">
        <v>51</v>
      </c>
      <c r="B54" s="13" t="s">
        <v>221</v>
      </c>
      <c r="C54" s="13" t="s">
        <v>161</v>
      </c>
      <c r="D54" s="13" t="s">
        <v>222</v>
      </c>
      <c r="E54" s="13" t="s">
        <v>223</v>
      </c>
      <c r="F54" s="13" t="s">
        <v>224</v>
      </c>
      <c r="G54" s="13" t="s">
        <v>248</v>
      </c>
      <c r="H54" s="13" t="s">
        <v>21</v>
      </c>
      <c r="I54" s="13" t="s">
        <v>226</v>
      </c>
      <c r="J54" s="13" t="s">
        <v>249</v>
      </c>
      <c r="K54" s="13"/>
      <c r="L54" s="13" t="s">
        <v>145</v>
      </c>
      <c r="M54" s="13" t="s">
        <v>24</v>
      </c>
      <c r="N54" s="13" t="s">
        <v>25</v>
      </c>
      <c r="O54" s="11"/>
    </row>
    <row r="55" ht="142" customHeight="1" spans="1:15">
      <c r="A55" s="11">
        <v>52</v>
      </c>
      <c r="B55" s="13" t="s">
        <v>250</v>
      </c>
      <c r="C55" s="13" t="s">
        <v>161</v>
      </c>
      <c r="D55" s="13" t="s">
        <v>251</v>
      </c>
      <c r="E55" s="13" t="s">
        <v>252</v>
      </c>
      <c r="F55" s="13" t="s">
        <v>199</v>
      </c>
      <c r="G55" s="13" t="s">
        <v>253</v>
      </c>
      <c r="H55" s="13" t="s">
        <v>21</v>
      </c>
      <c r="I55" s="17" t="s">
        <v>254</v>
      </c>
      <c r="J55" s="13" t="s">
        <v>254</v>
      </c>
      <c r="K55" s="13"/>
      <c r="L55" s="13" t="s">
        <v>187</v>
      </c>
      <c r="M55" s="13" t="s">
        <v>24</v>
      </c>
      <c r="N55" s="13" t="s">
        <v>25</v>
      </c>
      <c r="O55" s="11"/>
    </row>
    <row r="56" ht="77" customHeight="1" spans="1:15">
      <c r="A56" s="11">
        <v>53</v>
      </c>
      <c r="B56" s="17" t="s">
        <v>255</v>
      </c>
      <c r="C56" s="13" t="s">
        <v>161</v>
      </c>
      <c r="D56" s="18" t="s">
        <v>256</v>
      </c>
      <c r="E56" s="13" t="s">
        <v>257</v>
      </c>
      <c r="F56" s="13" t="s">
        <v>199</v>
      </c>
      <c r="G56" s="13" t="s">
        <v>258</v>
      </c>
      <c r="H56" s="13" t="s">
        <v>21</v>
      </c>
      <c r="I56" s="17" t="s">
        <v>259</v>
      </c>
      <c r="J56" s="13" t="s">
        <v>260</v>
      </c>
      <c r="K56" s="13"/>
      <c r="L56" s="13" t="s">
        <v>187</v>
      </c>
      <c r="M56" s="13" t="s">
        <v>24</v>
      </c>
      <c r="N56" s="13" t="s">
        <v>25</v>
      </c>
      <c r="O56" s="11"/>
    </row>
    <row r="57" ht="136" customHeight="1" spans="1:15">
      <c r="A57" s="11">
        <v>54</v>
      </c>
      <c r="B57" s="13" t="s">
        <v>261</v>
      </c>
      <c r="C57" s="13" t="s">
        <v>161</v>
      </c>
      <c r="D57" s="13" t="s">
        <v>262</v>
      </c>
      <c r="E57" s="13" t="s">
        <v>263</v>
      </c>
      <c r="F57" s="13" t="s">
        <v>199</v>
      </c>
      <c r="G57" s="13" t="s">
        <v>264</v>
      </c>
      <c r="H57" s="13" t="s">
        <v>21</v>
      </c>
      <c r="I57" s="13" t="s">
        <v>265</v>
      </c>
      <c r="J57" s="13" t="s">
        <v>266</v>
      </c>
      <c r="K57" s="13"/>
      <c r="L57" s="13" t="s">
        <v>187</v>
      </c>
      <c r="M57" s="13" t="s">
        <v>24</v>
      </c>
      <c r="N57" s="13" t="s">
        <v>25</v>
      </c>
      <c r="O57" s="11"/>
    </row>
    <row r="58" ht="118" customHeight="1" spans="1:15">
      <c r="A58" s="11">
        <v>55</v>
      </c>
      <c r="B58" s="13" t="s">
        <v>267</v>
      </c>
      <c r="C58" s="13" t="s">
        <v>161</v>
      </c>
      <c r="D58" s="13" t="s">
        <v>268</v>
      </c>
      <c r="E58" s="13" t="s">
        <v>269</v>
      </c>
      <c r="F58" s="13" t="s">
        <v>199</v>
      </c>
      <c r="G58" s="13" t="s">
        <v>270</v>
      </c>
      <c r="H58" s="13" t="s">
        <v>21</v>
      </c>
      <c r="I58" s="13" t="s">
        <v>271</v>
      </c>
      <c r="J58" s="13" t="s">
        <v>266</v>
      </c>
      <c r="K58" s="13"/>
      <c r="L58" s="13" t="s">
        <v>150</v>
      </c>
      <c r="M58" s="13" t="s">
        <v>24</v>
      </c>
      <c r="N58" s="13" t="s">
        <v>25</v>
      </c>
      <c r="O58" s="11"/>
    </row>
    <row r="59" ht="78" customHeight="1" spans="1:15">
      <c r="A59" s="11">
        <v>56</v>
      </c>
      <c r="B59" s="13" t="s">
        <v>272</v>
      </c>
      <c r="C59" s="13" t="s">
        <v>17</v>
      </c>
      <c r="D59" s="18" t="s">
        <v>207</v>
      </c>
      <c r="E59" s="18" t="s">
        <v>212</v>
      </c>
      <c r="F59" s="13" t="s">
        <v>199</v>
      </c>
      <c r="G59" s="13" t="s">
        <v>273</v>
      </c>
      <c r="H59" s="13" t="s">
        <v>21</v>
      </c>
      <c r="I59" s="13" t="s">
        <v>274</v>
      </c>
      <c r="J59" s="13" t="s">
        <v>275</v>
      </c>
      <c r="K59" s="13"/>
      <c r="L59" s="13" t="s">
        <v>150</v>
      </c>
      <c r="M59" s="13" t="s">
        <v>24</v>
      </c>
      <c r="N59" s="13" t="s">
        <v>25</v>
      </c>
      <c r="O59" s="11"/>
    </row>
    <row r="60" ht="142" customHeight="1" spans="1:15">
      <c r="A60" s="11">
        <v>57</v>
      </c>
      <c r="B60" s="13" t="s">
        <v>276</v>
      </c>
      <c r="C60" s="13" t="s">
        <v>161</v>
      </c>
      <c r="D60" s="13" t="s">
        <v>277</v>
      </c>
      <c r="E60" s="13" t="s">
        <v>278</v>
      </c>
      <c r="F60" s="19" t="s">
        <v>279</v>
      </c>
      <c r="G60" s="13" t="s">
        <v>280</v>
      </c>
      <c r="H60" s="13" t="s">
        <v>21</v>
      </c>
      <c r="I60" s="19" t="s">
        <v>279</v>
      </c>
      <c r="J60" s="13"/>
      <c r="K60" s="13"/>
      <c r="L60" s="13" t="s">
        <v>159</v>
      </c>
      <c r="M60" s="13" t="s">
        <v>24</v>
      </c>
      <c r="N60" s="13" t="s">
        <v>25</v>
      </c>
      <c r="O60" s="11"/>
    </row>
    <row r="61" ht="50" customHeight="1" spans="1:15">
      <c r="A61" s="11">
        <v>58</v>
      </c>
      <c r="B61" s="13" t="s">
        <v>281</v>
      </c>
      <c r="C61" s="13" t="s">
        <v>17</v>
      </c>
      <c r="D61" s="13" t="s">
        <v>282</v>
      </c>
      <c r="E61" s="13" t="s">
        <v>283</v>
      </c>
      <c r="F61" s="13" t="s">
        <v>199</v>
      </c>
      <c r="G61" s="13" t="s">
        <v>284</v>
      </c>
      <c r="H61" s="13" t="s">
        <v>21</v>
      </c>
      <c r="I61" s="18" t="s">
        <v>285</v>
      </c>
      <c r="J61" s="13" t="s">
        <v>286</v>
      </c>
      <c r="K61" s="13"/>
      <c r="L61" s="13" t="s">
        <v>159</v>
      </c>
      <c r="M61" s="13" t="s">
        <v>24</v>
      </c>
      <c r="N61" s="13" t="s">
        <v>25</v>
      </c>
      <c r="O61" s="11"/>
    </row>
    <row r="62" ht="136" customHeight="1" spans="1:15">
      <c r="A62" s="11">
        <v>59</v>
      </c>
      <c r="B62" s="17" t="s">
        <v>287</v>
      </c>
      <c r="C62" s="13" t="s">
        <v>161</v>
      </c>
      <c r="D62" s="13" t="s">
        <v>288</v>
      </c>
      <c r="E62" s="13" t="s">
        <v>289</v>
      </c>
      <c r="F62" s="13" t="s">
        <v>290</v>
      </c>
      <c r="G62" s="13" t="s">
        <v>291</v>
      </c>
      <c r="H62" s="13" t="s">
        <v>21</v>
      </c>
      <c r="I62" s="13" t="s">
        <v>292</v>
      </c>
      <c r="J62" s="13" t="s">
        <v>293</v>
      </c>
      <c r="K62" s="13"/>
      <c r="L62" s="13" t="s">
        <v>215</v>
      </c>
      <c r="M62" s="13" t="s">
        <v>294</v>
      </c>
      <c r="N62" s="13" t="s">
        <v>295</v>
      </c>
      <c r="O62" s="11"/>
    </row>
    <row r="63" ht="50" customHeight="1" spans="1:15">
      <c r="A63" s="11">
        <v>60</v>
      </c>
      <c r="B63" s="13" t="s">
        <v>296</v>
      </c>
      <c r="C63" s="13" t="s">
        <v>161</v>
      </c>
      <c r="D63" s="13" t="s">
        <v>297</v>
      </c>
      <c r="E63" s="13" t="s">
        <v>298</v>
      </c>
      <c r="F63" s="19" t="s">
        <v>299</v>
      </c>
      <c r="G63" s="19"/>
      <c r="H63" s="13" t="s">
        <v>21</v>
      </c>
      <c r="I63" s="19" t="s">
        <v>300</v>
      </c>
      <c r="J63" s="19" t="s">
        <v>299</v>
      </c>
      <c r="K63" s="19" t="s">
        <v>301</v>
      </c>
      <c r="L63" s="13" t="s">
        <v>187</v>
      </c>
      <c r="M63" s="13" t="s">
        <v>24</v>
      </c>
      <c r="N63" s="13" t="s">
        <v>25</v>
      </c>
      <c r="O63" s="11"/>
    </row>
    <row r="64" ht="50" customHeight="1" spans="1:15">
      <c r="A64" s="11">
        <v>61</v>
      </c>
      <c r="B64" s="13" t="s">
        <v>302</v>
      </c>
      <c r="C64" s="11" t="s">
        <v>303</v>
      </c>
      <c r="D64" s="11"/>
      <c r="E64" s="11"/>
      <c r="F64" s="13" t="s">
        <v>304</v>
      </c>
      <c r="G64" s="13"/>
      <c r="H64" s="13" t="s">
        <v>21</v>
      </c>
      <c r="I64" s="13" t="s">
        <v>305</v>
      </c>
      <c r="J64" s="13" t="s">
        <v>304</v>
      </c>
      <c r="K64" s="13" t="s">
        <v>306</v>
      </c>
      <c r="L64" s="13" t="s">
        <v>307</v>
      </c>
      <c r="M64" s="21" t="s">
        <v>24</v>
      </c>
      <c r="N64" s="21" t="s">
        <v>25</v>
      </c>
      <c r="O64" s="11"/>
    </row>
    <row r="65" ht="50" customHeight="1" spans="1:15">
      <c r="A65" s="11">
        <v>62</v>
      </c>
      <c r="B65" s="13" t="s">
        <v>308</v>
      </c>
      <c r="C65" s="11" t="s">
        <v>303</v>
      </c>
      <c r="D65" s="11"/>
      <c r="E65" s="11"/>
      <c r="F65" s="13" t="s">
        <v>304</v>
      </c>
      <c r="G65" s="13"/>
      <c r="H65" s="13" t="s">
        <v>21</v>
      </c>
      <c r="I65" s="13" t="s">
        <v>305</v>
      </c>
      <c r="J65" s="13" t="s">
        <v>304</v>
      </c>
      <c r="K65" s="13" t="s">
        <v>309</v>
      </c>
      <c r="L65" s="13" t="s">
        <v>307</v>
      </c>
      <c r="M65" s="21" t="s">
        <v>24</v>
      </c>
      <c r="N65" s="21" t="s">
        <v>25</v>
      </c>
      <c r="O65" s="11"/>
    </row>
    <row r="66" ht="124" customHeight="1" spans="1:15">
      <c r="A66" s="11">
        <v>63</v>
      </c>
      <c r="B66" s="13" t="s">
        <v>310</v>
      </c>
      <c r="C66" s="13" t="s">
        <v>161</v>
      </c>
      <c r="D66" s="18" t="s">
        <v>311</v>
      </c>
      <c r="E66" s="13" t="s">
        <v>312</v>
      </c>
      <c r="F66" s="13" t="s">
        <v>313</v>
      </c>
      <c r="G66" s="18"/>
      <c r="H66" s="13" t="s">
        <v>21</v>
      </c>
      <c r="I66" s="18" t="s">
        <v>314</v>
      </c>
      <c r="J66" s="13" t="s">
        <v>313</v>
      </c>
      <c r="K66" s="22" t="s">
        <v>315</v>
      </c>
      <c r="L66" s="13" t="s">
        <v>73</v>
      </c>
      <c r="M66" s="13" t="s">
        <v>24</v>
      </c>
      <c r="N66" s="13" t="s">
        <v>25</v>
      </c>
      <c r="O66" s="11"/>
    </row>
    <row r="67" ht="50" customHeight="1" spans="1:15">
      <c r="A67" s="11">
        <v>64</v>
      </c>
      <c r="B67" s="13" t="s">
        <v>310</v>
      </c>
      <c r="C67" s="13" t="s">
        <v>161</v>
      </c>
      <c r="D67" s="18" t="s">
        <v>311</v>
      </c>
      <c r="E67" s="13" t="s">
        <v>312</v>
      </c>
      <c r="F67" s="13" t="s">
        <v>313</v>
      </c>
      <c r="G67" s="18"/>
      <c r="H67" s="13" t="s">
        <v>21</v>
      </c>
      <c r="I67" s="18" t="s">
        <v>316</v>
      </c>
      <c r="J67" s="13" t="s">
        <v>313</v>
      </c>
      <c r="K67" s="22" t="s">
        <v>317</v>
      </c>
      <c r="L67" s="13" t="s">
        <v>187</v>
      </c>
      <c r="M67" s="13" t="s">
        <v>24</v>
      </c>
      <c r="N67" s="13" t="s">
        <v>25</v>
      </c>
      <c r="O67" s="11"/>
    </row>
    <row r="68" ht="50" customHeight="1" spans="1:15">
      <c r="A68" s="11">
        <v>65</v>
      </c>
      <c r="B68" s="12" t="s">
        <v>318</v>
      </c>
      <c r="C68" s="13" t="s">
        <v>161</v>
      </c>
      <c r="D68" s="12" t="s">
        <v>319</v>
      </c>
      <c r="E68" s="12" t="s">
        <v>320</v>
      </c>
      <c r="F68" s="13" t="s">
        <v>321</v>
      </c>
      <c r="G68" s="12"/>
      <c r="H68" s="13" t="s">
        <v>21</v>
      </c>
      <c r="I68" s="13" t="s">
        <v>321</v>
      </c>
      <c r="J68" s="13" t="s">
        <v>321</v>
      </c>
      <c r="K68" s="12" t="s">
        <v>322</v>
      </c>
      <c r="L68" s="20" t="s">
        <v>92</v>
      </c>
      <c r="M68" s="13" t="s">
        <v>24</v>
      </c>
      <c r="N68" s="13" t="s">
        <v>25</v>
      </c>
      <c r="O68" s="11"/>
    </row>
    <row r="69" ht="50" customHeight="1" spans="1:15">
      <c r="A69" s="11">
        <v>66</v>
      </c>
      <c r="B69" s="12" t="s">
        <v>323</v>
      </c>
      <c r="C69" s="13" t="s">
        <v>161</v>
      </c>
      <c r="D69" s="12" t="s">
        <v>324</v>
      </c>
      <c r="E69" s="12" t="s">
        <v>325</v>
      </c>
      <c r="F69" s="13" t="s">
        <v>321</v>
      </c>
      <c r="G69" s="12"/>
      <c r="H69" s="13" t="s">
        <v>21</v>
      </c>
      <c r="I69" s="13" t="s">
        <v>321</v>
      </c>
      <c r="J69" s="13" t="s">
        <v>321</v>
      </c>
      <c r="K69" s="12" t="s">
        <v>326</v>
      </c>
      <c r="L69" s="20" t="s">
        <v>92</v>
      </c>
      <c r="M69" s="13" t="s">
        <v>24</v>
      </c>
      <c r="N69" s="13" t="s">
        <v>25</v>
      </c>
      <c r="O69" s="11"/>
    </row>
    <row r="70" ht="50" customHeight="1" spans="1:15">
      <c r="A70" s="11">
        <v>67</v>
      </c>
      <c r="B70" s="12" t="s">
        <v>327</v>
      </c>
      <c r="C70" s="13" t="s">
        <v>161</v>
      </c>
      <c r="D70" s="12" t="s">
        <v>328</v>
      </c>
      <c r="E70" s="12" t="s">
        <v>329</v>
      </c>
      <c r="F70" s="13" t="s">
        <v>321</v>
      </c>
      <c r="G70" s="12"/>
      <c r="H70" s="13" t="s">
        <v>21</v>
      </c>
      <c r="I70" s="13" t="s">
        <v>321</v>
      </c>
      <c r="J70" s="13" t="s">
        <v>321</v>
      </c>
      <c r="K70" s="12" t="s">
        <v>330</v>
      </c>
      <c r="L70" s="20" t="s">
        <v>92</v>
      </c>
      <c r="M70" s="13" t="s">
        <v>24</v>
      </c>
      <c r="N70" s="13" t="s">
        <v>25</v>
      </c>
      <c r="O70" s="11"/>
    </row>
    <row r="71" ht="50" customHeight="1" spans="1:15">
      <c r="A71" s="11">
        <v>68</v>
      </c>
      <c r="B71" s="13" t="s">
        <v>331</v>
      </c>
      <c r="C71" s="13" t="s">
        <v>161</v>
      </c>
      <c r="D71" s="13" t="s">
        <v>332</v>
      </c>
      <c r="E71" s="13" t="s">
        <v>333</v>
      </c>
      <c r="F71" s="13" t="s">
        <v>334</v>
      </c>
      <c r="G71" s="13"/>
      <c r="H71" s="13" t="s">
        <v>21</v>
      </c>
      <c r="I71" s="13" t="s">
        <v>335</v>
      </c>
      <c r="J71" s="13" t="s">
        <v>334</v>
      </c>
      <c r="K71" s="13" t="s">
        <v>336</v>
      </c>
      <c r="L71" s="13" t="s">
        <v>83</v>
      </c>
      <c r="M71" s="13" t="s">
        <v>24</v>
      </c>
      <c r="N71" s="13" t="s">
        <v>25</v>
      </c>
      <c r="O71" s="11"/>
    </row>
    <row r="72" ht="50" customHeight="1" spans="1:15">
      <c r="A72" s="11">
        <v>69</v>
      </c>
      <c r="B72" s="13" t="s">
        <v>337</v>
      </c>
      <c r="C72" s="13" t="s">
        <v>161</v>
      </c>
      <c r="D72" s="13" t="s">
        <v>338</v>
      </c>
      <c r="E72" s="13" t="s">
        <v>339</v>
      </c>
      <c r="F72" s="13" t="s">
        <v>340</v>
      </c>
      <c r="G72" s="13"/>
      <c r="H72" s="13" t="s">
        <v>341</v>
      </c>
      <c r="I72" s="13" t="s">
        <v>342</v>
      </c>
      <c r="J72" s="13" t="s">
        <v>340</v>
      </c>
      <c r="K72" s="13" t="s">
        <v>343</v>
      </c>
      <c r="L72" s="13" t="s">
        <v>187</v>
      </c>
      <c r="M72" s="13" t="s">
        <v>24</v>
      </c>
      <c r="N72" s="13" t="s">
        <v>25</v>
      </c>
      <c r="O72" s="11"/>
    </row>
    <row r="73" ht="50" customHeight="1" spans="1:15">
      <c r="A73" s="11">
        <v>70</v>
      </c>
      <c r="B73" s="13" t="s">
        <v>337</v>
      </c>
      <c r="C73" s="13" t="s">
        <v>161</v>
      </c>
      <c r="D73" s="13" t="s">
        <v>338</v>
      </c>
      <c r="E73" s="13" t="s">
        <v>339</v>
      </c>
      <c r="F73" s="13" t="s">
        <v>340</v>
      </c>
      <c r="G73" s="13"/>
      <c r="H73" s="13" t="s">
        <v>341</v>
      </c>
      <c r="I73" s="13" t="s">
        <v>342</v>
      </c>
      <c r="J73" s="13" t="s">
        <v>340</v>
      </c>
      <c r="K73" s="13" t="s">
        <v>344</v>
      </c>
      <c r="L73" s="13" t="s">
        <v>187</v>
      </c>
      <c r="M73" s="13" t="s">
        <v>24</v>
      </c>
      <c r="N73" s="13" t="s">
        <v>25</v>
      </c>
      <c r="O73" s="11"/>
    </row>
  </sheetData>
  <mergeCells count="16">
    <mergeCell ref="A1:O1"/>
    <mergeCell ref="A2:A3"/>
    <mergeCell ref="B2:B3"/>
    <mergeCell ref="C2:C3"/>
    <mergeCell ref="D2:D3"/>
    <mergeCell ref="E2:E3"/>
    <mergeCell ref="F2:F3"/>
    <mergeCell ref="G2:G3"/>
    <mergeCell ref="H2:H3"/>
    <mergeCell ref="I2:I3"/>
    <mergeCell ref="J2:J3"/>
    <mergeCell ref="K2:K3"/>
    <mergeCell ref="L2:L3"/>
    <mergeCell ref="M2:M3"/>
    <mergeCell ref="N2:N3"/>
    <mergeCell ref="O2:O3"/>
  </mergeCells>
  <dataValidations count="15">
    <dataValidation type="textLength" operator="lessThanOrEqual" allowBlank="1" showInputMessage="1" showErrorMessage="1" errorTitle="许可机关统一社会信用代码" error="必填项.&#10;小于等于18字符.&#10;必填项，填写做出行政许可决定的各级行政许可决定机关的统一社会信用代码。.&#10;" promptTitle="许可机关统一社会信用代码" prompt="1)必填项.&#10;2)限制长度：&#10;小于等于18字符.&#10;3)必填项，填写做出行政许可决定的各级行政许可决定机关的统一社会信用代码。.&#10;" sqref="N4 N5 N6 N17 N18 N19 N20 N24 N31 N32 N33 N34 N35 N36 N37 N38 N39 N47 N48 N49 N50 N51 N52 N53 N54 N55 N60 N61 N62 N63 N71 N72 N73 N7:N8 N9:N14 N15:N16 N21:N23 N25:N27 N28:N30 N40:N42 N43:N46 N56:N57 N58:N59 N64:N65 N66:N67 N68:N70">
      <formula1>18</formula1>
    </dataValidation>
    <dataValidation type="list" allowBlank="1" showInputMessage="1" showErrorMessage="1" errorTitle="行政相对人类别" error="必填项.&#10;如选项不足，请联系【Shan Xi Credit Center 】添加.&#10;必填项，这里是法人事项，所以根据相对人所属类别填写 法人及非法人组织 或者 个体工商户.&#10;" promptTitle="行政相对人类别" prompt="1)必填项.&#10;2)如选项不足，请联系【Shan Xi Credit Center 】添加.&#10;3)必填项，这里是法人事项，所以根据相对人所属类别填写 法人及非法人组织 或者 个体工商户.&#10;" sqref="C15 C16 C17 C18 C19 C24 C25 C26 C27 C31 C32 C33 C34 C35 C36 C37 C38 C39 C47 C48 C49 C50 C51 C52 C53 C54 C55 C60 C61 C62 C63 C71 C72 C73 C4:C5 C6:C8 C9:C14 C20:C23 C28:C30 C40:C42 C43:C44 C45:C46 C56:C59 C66:C67 C68:C70">
      <formula1>xy10102008</formula1>
    </dataValidation>
    <dataValidation type="list" allowBlank="1" showInputMessage="1" showErrorMessage="1" errorTitle="许可类别" error="必填项.&#10;如选项不足，请联系【Shan Xi Credit Center 】添加.&#10;必填项，填写普通、特许、认可、核准、登记或其他，如为“其他”，需要注明具体类别。法人和非法人组织的登记信息，在登记过程中按相关部门有关规定执行。.&#10;" promptTitle="许可类别" prompt="1)必填项.&#10;2)如选项不足，请联系【Shan Xi Credit Center 】添加.&#10;3)必填项，填写普通、特许、认可、核准、登记或其他，如为“其他”，需要注明具体类别。法人和非法人组织的登记信息，在登记过程中按相关部门有关规定执行。.&#10;" sqref="H15 H16 H19 H31 H35 H36 H37 H38 H39 H47 H48 H51 H52 H53 H54 H55 H60 H61 H62 H63 H71 H72 H73 H4:H5 H6:H8 H9:H14 H17:H18 H20:H23 H24:H27 H28:H30 H32:H34 H40:H42 H43:H44 H45:H46 H49:H50 H56:H59 H64:H65 H66:H67 H68:H70">
      <formula1>XK_XKLB</formula1>
    </dataValidation>
    <dataValidation type="textLength" operator="lessThanOrEqual" allowBlank="1" showInputMessage="1" showErrorMessage="1" errorTitle="许可内容" error="必填项.&#10;小于等于4000字符.&#10;必填项，填写行政许可决定书的主要内容。.&#10;" promptTitle="许可内容" prompt="1)必填项.&#10;2)限制长度：&#10;小于等于4000字符.&#10;3)必填项，填写行政许可决定书的主要内容。.&#10;" sqref="F19 I19:J19 F31 I31:J31 F34 I34:J34 F35 I35 J35 F36 I36 J36 F37 I37 J37 F38 I38 J38 F39 I39 J39 I51 J51 I62 B57:B59 F4:F5 F6:F8 F9:F14 F15:F16 F17:F18 F20:F23 F24:F27 F28:F30 F32:F33 F40:F42 I43:I44 I45:I46 I57:I59 I64:I65 I6:J8 I4:J5 I32:J33 I15:J16 I17:J18 I20:J23 I24:J27 I28:J30 I40:J42 I9:J14">
      <formula1>4000</formula1>
    </dataValidation>
    <dataValidation type="textLength" operator="lessThanOrEqual" allowBlank="1" showInputMessage="1" showErrorMessage="1" errorTitle="行政许可决定文书号" error="必填项.&#10;小于等于64字符.&#10;必填项，填写行政许可决定文书编号，例如“国家发展改革委关于XXX公司发行企业债券核准的批复（发改财金﹝2015﹞XXX号）”中的“发改财金﹝2015﹞XXX号”。.&#10;" promptTitle="行政许可决定文书号" prompt="1)必填项.&#10;2)限制长度：&#10;小于等于64字符.&#10;3)必填项，填写行政许可决定文书编号，例如“国家发展改革委关于XXX公司发行企业债券核准的批复（发改财金﹝2015﹞XXX号）”中的“发改财金﹝2015﹞XXX号”。.&#10;" sqref="G43 K43 G51 K51 G55 K55 G62 K62 G44:G46 G56:G59 G60:G61 G64:G65 K44:K46 K56:K57 K58:K59 K60:K61 K64:K65">
      <formula1>64</formula1>
    </dataValidation>
    <dataValidation type="custom" allowBlank="1" showInputMessage="1" showErrorMessage="1" errorTitle="许可决定日期" error="必填项.&#10;日期格式：&#10;yyyy-mm-dd.&#10;yyyy/mm/dd.&#10;年份范围：&#10;1900/01/01-2099/12/31.&#10;必填项，填写做出行政决定的具体日期，格式为YYYY/MM/DD。.&#10;" promptTitle="许可决定日期" prompt="1)必填项.&#10;2)必须是日期格式.&#10;3)日期格式：&#10;yyyy/mm/dd,yyyy-mm-dd&#10;4)年份范围：&#10;1900/01/01-2099/12/31.&#10;5)必填项，填写做出行政决定的具体日期，格式为YYYY/MM/DD。.&#10;" sqref="L45 L46 L47 L49 L50 L51 L52 L53 L55 L62 L63 L71 L72 L73 L43:L44 L56:L57 L58:L59 L60:L61 L66:L67">
      <formula1>IF(NOT(ISERROR(DATEVALUE($I43))),IF(DATEVALUE("1900-01-01")&gt;DATEVALUE($I43),FALSE,IF(DATEVALUE("2099-12-31")&lt;DATEVALUE($I43),FALSE,TRUE)))</formula1>
    </dataValidation>
    <dataValidation type="textLength" operator="lessThanOrEqual" allowBlank="1" showInputMessage="1" showErrorMessage="1" errorTitle="行政相对人名称" error="必填项.&#10;小于等于200字符.&#10;法人及非法人组织名称，涉及没有名称的个体工商户填写“个体工商户”.&#10;" promptTitle="行政相对人名称" prompt="1)必填项.&#10;2)限制长度：&#10;小于等于200字符.&#10;3)法人及非法人组织名称，涉及没有名称的个体工商户填写“个体工商户”.&#10;" sqref="B47 B49 B50 B51 B52 B53 B55 B62 B63 B71 B43:B44 B45:B46 B60:B61 B66:B67">
      <formula1>200</formula1>
    </dataValidation>
    <dataValidation type="textLength" operator="lessThanOrEqual" allowBlank="1" showInputMessage="1" showErrorMessage="1"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D47 D49 D50 D52 D53 D55 D60 D61 D62 D63 D71 D43:D44 D45:D46 D57:D58">
      <formula1>18</formula1>
    </dataValidation>
    <dataValidation type="textLength" operator="lessThanOrEqual" allowBlank="1" showInputMessage="1" showErrorMessage="1" errorTitle="行政许可决定文书名称" error="必填项.&#10;小于等于64字符.&#10;必填项，填写行政许可决定文书标题，例如“国家发展改革委关于XXX公司发行企业债券核准的批复（发改财金﹝2015﹞XXX号）”中的“国家发展改革委关于XXX公司发行企业债券核准的批复”。.&#10;" promptTitle="行政许可决定文书名称" prompt="1)必填项.&#10;2)限制长度：&#10;小于等于64字符.&#10;3)必填项，填写行政许可决定文书标题，例如“国家发展改革委关于XXX公司发行企业债券核准的批复（发改财金﹝2015﹞XXX号）”中的“国家发展改革委关于XXX公司发行企业债券核准的批复”。.&#10;" sqref="F47 I47 J47 F48 I48 J48 I49 J49 I50 J50 F51 F52 I52 J52 F53 I53 J53 F54 I54 J54 F55 F61 F62 F72 I72 J72 F73 I73 J73 F43:F44 F45:F46 F49:F50 F56:F59 F64:F65 F66:F67 F68:F70 I68:I70 J64:J65 J66:J67 J68:J70">
      <formula1>64</formula1>
    </dataValidation>
    <dataValidation type="textLength" operator="lessThanOrEqual" allowBlank="1" showInputMessage="1" showErrorMessage="1" errorTitle="许可机关" error="必填项.&#10;小于等于210字符.&#10;必填项，填写做出行政许可决定的各级行政许可决定机关全称，例如“XX市XX区市场监督管理局”。.&#10;" promptTitle="许可机关" prompt="1)必填项.&#10;2)限制长度：&#10;小于等于210字符.&#10;3)必填项，填写做出行政许可决定的各级行政许可决定机关全称，例如“XX市XX区市场监督管理局”。.&#10;" sqref="M47 M48 M49 M50 M51 M52 M53 M54 M55 M60 M61 M62 M63 M71 M72 M73 M43:M46 M56:M57 M58:M59 M64:M65 M66:M67 M68:M70">
      <formula1>210</formula1>
    </dataValidation>
    <dataValidation type="textLength" operator="lessThanOrEqual" allowBlank="1" showInputMessage="1" showErrorMessage="1" errorTitle="法定代表人" error="必填项.&#10;小于等于50字符.&#10;" promptTitle="法定代表人" prompt="1)必填项.&#10;2)限制长度：&#10;小于等于50字符.&#10;" sqref="E49 E50 E51 E52 E53 E55 E60 E61 E62 E63 E71 E43:E44 E45:E46 E56:E58 E66:E67 E72:E73">
      <formula1>50</formula1>
    </dataValidation>
    <dataValidation type="textLength" operator="lessThanOrEqual" allowBlank="1" showInputMessage="1" showErrorMessage="1"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D51" errorStyle="information">
      <formula1>18</formula1>
    </dataValidation>
    <dataValidation type="textLength" operator="lessThanOrEqual" allowBlank="1" showInputMessage="1" showErrorMessage="1" errorTitle="许可证书名称" error="小于等于64字符.&#10;选填项，填写行政许可证书名称，例如“煤矿生产许可证”。.&#10;" promptTitle="许可证书名称" prompt="1)限制长度：&#10;小于等于64字符.&#10;2)选填项，填写行政许可证书名称，例如“煤矿生产许可证”。.&#10;" sqref="J55 J62 J43:J44 J45:J46 J56:J59 J60:J61">
      <formula1>64</formula1>
    </dataValidation>
    <dataValidation type="custom" allowBlank="1" showInputMessage="1" showErrorMessage="1" errorTitle="许可决定日期" error="必填项.&#10;日期格式：&#10;yyyy-mm-dd.&#10;yyyy/mm/dd.&#10;年份范围：&#10;1900/01/01-2099/12/31.&#10;必填项，填写做出行政决定的具体日期，格式为YYYY/MM/DD。.&#10;" promptTitle="许可决定日期" prompt="1)必填项.&#10;2)必须是日期格式.&#10;3)日期格式：&#10;yyyy/mm/dd,yyyy-mm-dd&#10;4)年份范围：&#10;1900/01/01-2099/12/31.&#10;5)必填项，填写做出行政决定的具体日期，格式为YYYY/MM/DD。.&#10;" sqref="L64">
      <formula1>IF(NOT(ISERROR(DATEVALUE($E64))),IF(DATEVALUE("1900-01-01")&gt;DATEVALUE($E64),FALSE,IF(DATEVALUE("2099-12-31")&lt;DATEVALUE($E64),FALSE,TRUE)))</formula1>
    </dataValidation>
    <dataValidation type="textLength" operator="lessThanOrEqual" allowBlank="1" showInputMessage="1" showErrorMessage="1" errorTitle="姓名" error="必填项.&#10;小于等于200字符.&#10;" promptTitle="姓名" prompt="1)必填项.&#10;2)限制长度：&#10;小于等于200字符.&#10;" sqref="B64:B65">
      <formula1>200</formula1>
    </dataValidation>
  </dataValidations>
  <pageMargins left="0.751388888888889" right="0.751388888888889" top="1" bottom="1" header="0.5" footer="0.5"/>
  <pageSetup paperSize="9" scale="37"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行政许可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2021-04-07T08:06:00Z</dcterms:created>
  <dcterms:modified xsi:type="dcterms:W3CDTF">2024-01-24T03:38:23Z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118B4AA34B4742C78E18B830653A866A_13</vt:lpwstr>
  </property>
  <property fmtid="{D5CDD505-2E9C-101B-9397-08002B2CF9AE}" pid="3" name="KSOProductBuildVer">
    <vt:lpwstr>2052-12.1.0.16120</vt:lpwstr>
  </property>
  <property fmtid="{D5CDD505-2E9C-101B-9397-08002B2CF9AE}" pid="4" name="commondata">
    <vt:lpwstr>eyJoZGlkIjoiYzVlNzc5NTNkZjMxMTNjOWEwMmUzMTkzNTQzNGFiNTcifQ==</vt:lpwstr>
  </property>
</Properties>
</file>